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raggi_loredana\Desktop\loredana\OLD pc_DESKTOP\pubblicazione sito\PAGAMENTI 2026 ARAN\PUBBLICAZIONI ARAN\"/>
    </mc:Choice>
  </mc:AlternateContent>
  <bookViews>
    <workbookView xWindow="0" yWindow="0" windowWidth="28800" windowHeight="12435"/>
  </bookViews>
  <sheets>
    <sheet name="NUOVA PIVOT DA PUBBLICARE" sheetId="1" r:id="rId1"/>
  </sheets>
  <calcPr calcId="152511"/>
  <pivotCaches>
    <pivotCache cacheId="10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<sst xmlns="http://schemas.openxmlformats.org/spreadsheetml/2006/main" count="7596" uniqueCount="1439">
  <si>
    <t>Totale complessivo</t>
  </si>
  <si>
    <t>(vuoto)</t>
  </si>
  <si>
    <t>CORRENTE</t>
  </si>
  <si>
    <t>NOLEGGI</t>
  </si>
  <si>
    <t>U5201</t>
  </si>
  <si>
    <t>MATERIALI DI GUARDAROBA, DI PULIZIA E DI CONVIVENZA IN GENERE</t>
  </si>
  <si>
    <t>U2202</t>
  </si>
  <si>
    <t>ALTRI ACQUISTI DI BENI SANITARI</t>
  </si>
  <si>
    <t>U2198</t>
  </si>
  <si>
    <t>DISPOSITIVI MEDICI</t>
  </si>
  <si>
    <t>U2112</t>
  </si>
  <si>
    <t>SOGGETTO PRIVATO</t>
  </si>
  <si>
    <t>987</t>
  </si>
  <si>
    <t>ALTRE SPESE PER SERVIZI NON SANITARI</t>
  </si>
  <si>
    <t>U3299</t>
  </si>
  <si>
    <t>93</t>
  </si>
  <si>
    <t>ACQUISTI DI PRESTAZIONI SOCIO SANITARIE A RILEVANZA SANITARIA DA PRIVATI</t>
  </si>
  <si>
    <t>U3133</t>
  </si>
  <si>
    <t>902307</t>
  </si>
  <si>
    <t>ACQUISTI DI SERVIZI SANITARI PER ASSISTENZA SPECIALISTICA AMBULATORIALE  DA ALTRE AMMINISTRAZIONI PUBBLICHE</t>
  </si>
  <si>
    <t>U3108</t>
  </si>
  <si>
    <t>SOGGETTO PUBBLICO</t>
  </si>
  <si>
    <t>902169</t>
  </si>
  <si>
    <t>895</t>
  </si>
  <si>
    <t>ALTRI TRIBUTI</t>
  </si>
  <si>
    <t>U5499</t>
  </si>
  <si>
    <t>ALTRE RITENUTE AL PERSONALE PER CONTO TERZI</t>
  </si>
  <si>
    <t>U1203</t>
  </si>
  <si>
    <t>891</t>
  </si>
  <si>
    <t>890</t>
  </si>
  <si>
    <t>ACQUISTI DI SERVIZI SANITARI PER ASSISTENZA RIABILITATIVA DA PRIVATI</t>
  </si>
  <si>
    <t>U3112</t>
  </si>
  <si>
    <t>881</t>
  </si>
  <si>
    <t>ACQUISTI DI PRESTAZIONI DI DISTRIBUZIONE FARMACI FILE F  DA PRIVATI</t>
  </si>
  <si>
    <t>U3124</t>
  </si>
  <si>
    <t>872</t>
  </si>
  <si>
    <t>CAPITALE</t>
  </si>
  <si>
    <t>ATTREZZATURE SANITARIE E SCIENTIFICHE</t>
  </si>
  <si>
    <t>U6104</t>
  </si>
  <si>
    <t>MANUTENZIONE ORDINARIA E RIPARAZIONI DI ATTREZZATURE TECNICO-SCIENTIFICO SANITARIE</t>
  </si>
  <si>
    <t>U3216</t>
  </si>
  <si>
    <t>866</t>
  </si>
  <si>
    <t>PERSONA FISICA</t>
  </si>
  <si>
    <t>86573</t>
  </si>
  <si>
    <t>862</t>
  </si>
  <si>
    <t>ACQUISTI DI SERVIZI SANITARI PER ASSISTENZA SPECIALISTICA AMBULATORIALE  DA PRIVATI</t>
  </si>
  <si>
    <t>U3109</t>
  </si>
  <si>
    <t>8543</t>
  </si>
  <si>
    <t>ALTRI CONCORSI, RECUPERI E RIMBORSI  DA SOGGETTI PRIVATI</t>
  </si>
  <si>
    <t>U5103</t>
  </si>
  <si>
    <t>8538248</t>
  </si>
  <si>
    <t>8537</t>
  </si>
  <si>
    <t>CONSULENZE, COLLABORAZIONI, INTERINALE E ALTRE PRESTAZIONI DI LAVORO SANITARIE E SOCIOSANITARIE DA PRIVATI</t>
  </si>
  <si>
    <t>U3136</t>
  </si>
  <si>
    <t>8531470</t>
  </si>
  <si>
    <t>ALTRI ACQUISTI DI SERVIZI E PRESTAZIONI SANITARIE DA ALTRI SOGGETTI</t>
  </si>
  <si>
    <t>U3198</t>
  </si>
  <si>
    <t>8528817</t>
  </si>
  <si>
    <t>8514860</t>
  </si>
  <si>
    <t>8512842</t>
  </si>
  <si>
    <t>8501640</t>
  </si>
  <si>
    <t>8499275</t>
  </si>
  <si>
    <t>8498263</t>
  </si>
  <si>
    <t>849</t>
  </si>
  <si>
    <t>8486572</t>
  </si>
  <si>
    <t>8485533</t>
  </si>
  <si>
    <t>8484330</t>
  </si>
  <si>
    <t>8483031</t>
  </si>
  <si>
    <t>848</t>
  </si>
  <si>
    <t>8456224</t>
  </si>
  <si>
    <t>8450865</t>
  </si>
  <si>
    <t>8446341</t>
  </si>
  <si>
    <t>RISARCIMENTI DANNI AUTOASSICURATI</t>
  </si>
  <si>
    <t>U5597</t>
  </si>
  <si>
    <t>8445767</t>
  </si>
  <si>
    <t>8443198</t>
  </si>
  <si>
    <t>8441778</t>
  </si>
  <si>
    <t>8438</t>
  </si>
  <si>
    <t>PRODOTTI FARMACEUTICI</t>
  </si>
  <si>
    <t>U2101</t>
  </si>
  <si>
    <t>8420</t>
  </si>
  <si>
    <t>8408473</t>
  </si>
  <si>
    <t>8399996</t>
  </si>
  <si>
    <t>8389800</t>
  </si>
  <si>
    <t>8379980</t>
  </si>
  <si>
    <t>8364348</t>
  </si>
  <si>
    <t>8351093</t>
  </si>
  <si>
    <t>8350677</t>
  </si>
  <si>
    <t>CONSULENZE, COLLABORAZIONI, INTERINALE E ALTRE PRESTAZIONI DI LAVORO NON SANITARIE DA PRIVATI</t>
  </si>
  <si>
    <t>U3203</t>
  </si>
  <si>
    <t>8335307</t>
  </si>
  <si>
    <t>8318588</t>
  </si>
  <si>
    <t>8315609</t>
  </si>
  <si>
    <t>8289</t>
  </si>
  <si>
    <t>8286865</t>
  </si>
  <si>
    <t>8285827</t>
  </si>
  <si>
    <t>8280505</t>
  </si>
  <si>
    <t>8270088</t>
  </si>
  <si>
    <t>8269533</t>
  </si>
  <si>
    <t>8265579</t>
  </si>
  <si>
    <t>8264722</t>
  </si>
  <si>
    <t>8264598</t>
  </si>
  <si>
    <t>8244</t>
  </si>
  <si>
    <t>8235</t>
  </si>
  <si>
    <t>8219630</t>
  </si>
  <si>
    <t>8217590</t>
  </si>
  <si>
    <t>8214268</t>
  </si>
  <si>
    <t>8207228</t>
  </si>
  <si>
    <t>8193232</t>
  </si>
  <si>
    <t>8191253</t>
  </si>
  <si>
    <t>8190939</t>
  </si>
  <si>
    <t>81180</t>
  </si>
  <si>
    <t>8095605</t>
  </si>
  <si>
    <t>ALTRE SPESE CORRENTI DERIVANTI DA SOPRAVVENIENZE</t>
  </si>
  <si>
    <t>U5599</t>
  </si>
  <si>
    <t>808</t>
  </si>
  <si>
    <t>79775</t>
  </si>
  <si>
    <t>797</t>
  </si>
  <si>
    <t>78325</t>
  </si>
  <si>
    <t>773</t>
  </si>
  <si>
    <t>7709</t>
  </si>
  <si>
    <t>764</t>
  </si>
  <si>
    <t>SERVIZI AUSILIARI E SPESE DI PULIZIA</t>
  </si>
  <si>
    <t>U3204</t>
  </si>
  <si>
    <t>759</t>
  </si>
  <si>
    <t>7507</t>
  </si>
  <si>
    <t>75028</t>
  </si>
  <si>
    <t>748</t>
  </si>
  <si>
    <t>MATERIALI PER LA PROFILASSI (VACCINI)</t>
  </si>
  <si>
    <t>U2104</t>
  </si>
  <si>
    <t>743</t>
  </si>
  <si>
    <t>7407</t>
  </si>
  <si>
    <t>739</t>
  </si>
  <si>
    <t>7381</t>
  </si>
  <si>
    <t>735</t>
  </si>
  <si>
    <t>733</t>
  </si>
  <si>
    <t>7265</t>
  </si>
  <si>
    <t>71742</t>
  </si>
  <si>
    <t>715</t>
  </si>
  <si>
    <t>6895</t>
  </si>
  <si>
    <t>MENSA PER DEGENTI</t>
  </si>
  <si>
    <t>U3206</t>
  </si>
  <si>
    <t>686</t>
  </si>
  <si>
    <t>ACQUISTI DI SERVIZI SANITARI PER ASSISTENZA SPECIALISTICA AMBULATORIALE DA STRUTTURE SANITARI PUBBLICHE DELLA REGIONE/PROVINCIA AUTONOMA DI APPARTENENZA</t>
  </si>
  <si>
    <t>U3107</t>
  </si>
  <si>
    <t>68</t>
  </si>
  <si>
    <t>667</t>
  </si>
  <si>
    <t>651</t>
  </si>
  <si>
    <t>64750</t>
  </si>
  <si>
    <t>63118</t>
  </si>
  <si>
    <t>6220</t>
  </si>
  <si>
    <t>621</t>
  </si>
  <si>
    <t>613</t>
  </si>
  <si>
    <t>612</t>
  </si>
  <si>
    <t>605</t>
  </si>
  <si>
    <t>594</t>
  </si>
  <si>
    <t>593</t>
  </si>
  <si>
    <t>592</t>
  </si>
  <si>
    <t>588</t>
  </si>
  <si>
    <t>587</t>
  </si>
  <si>
    <t>586</t>
  </si>
  <si>
    <t>585</t>
  </si>
  <si>
    <t>5732841</t>
  </si>
  <si>
    <t>5732840</t>
  </si>
  <si>
    <t>5732838</t>
  </si>
  <si>
    <t>5732831</t>
  </si>
  <si>
    <t>5732765</t>
  </si>
  <si>
    <t>5730495</t>
  </si>
  <si>
    <t>5730049</t>
  </si>
  <si>
    <t>5730039</t>
  </si>
  <si>
    <t>5730038</t>
  </si>
  <si>
    <t>5730037</t>
  </si>
  <si>
    <t>5730034</t>
  </si>
  <si>
    <t>5730033</t>
  </si>
  <si>
    <t>5726322</t>
  </si>
  <si>
    <t>5726320</t>
  </si>
  <si>
    <t>5726308</t>
  </si>
  <si>
    <t>5726307</t>
  </si>
  <si>
    <t>5726305</t>
  </si>
  <si>
    <t>5726304</t>
  </si>
  <si>
    <t>5726303</t>
  </si>
  <si>
    <t>5726302</t>
  </si>
  <si>
    <t>5726301</t>
  </si>
  <si>
    <t>5725912</t>
  </si>
  <si>
    <t>5725911</t>
  </si>
  <si>
    <t>5725892</t>
  </si>
  <si>
    <t>5725806</t>
  </si>
  <si>
    <t>5725061</t>
  </si>
  <si>
    <t>5725058</t>
  </si>
  <si>
    <t>5725056</t>
  </si>
  <si>
    <t>5725055</t>
  </si>
  <si>
    <t>5725054</t>
  </si>
  <si>
    <t>5725053</t>
  </si>
  <si>
    <t>5725052</t>
  </si>
  <si>
    <t>5725051</t>
  </si>
  <si>
    <t>5725050</t>
  </si>
  <si>
    <t>5724822</t>
  </si>
  <si>
    <t>5723954</t>
  </si>
  <si>
    <t>5723940</t>
  </si>
  <si>
    <t>5723924</t>
  </si>
  <si>
    <t>5723893</t>
  </si>
  <si>
    <t>5723791</t>
  </si>
  <si>
    <t>5723445</t>
  </si>
  <si>
    <t>5723444</t>
  </si>
  <si>
    <t>5723443</t>
  </si>
  <si>
    <t>5723441</t>
  </si>
  <si>
    <t>5723440</t>
  </si>
  <si>
    <t>5723439</t>
  </si>
  <si>
    <t>5722684</t>
  </si>
  <si>
    <t>5722511</t>
  </si>
  <si>
    <t>5722510</t>
  </si>
  <si>
    <t>5722458</t>
  </si>
  <si>
    <t>5722457</t>
  </si>
  <si>
    <t>5722456</t>
  </si>
  <si>
    <t>5722455</t>
  </si>
  <si>
    <t>5722454</t>
  </si>
  <si>
    <t>5722452</t>
  </si>
  <si>
    <t>5722404</t>
  </si>
  <si>
    <t>5722400</t>
  </si>
  <si>
    <t>5722317</t>
  </si>
  <si>
    <t>FABBRICATI</t>
  </si>
  <si>
    <t>U6102</t>
  </si>
  <si>
    <t>5722071</t>
  </si>
  <si>
    <t>5721898</t>
  </si>
  <si>
    <t>5720971</t>
  </si>
  <si>
    <t>5720970</t>
  </si>
  <si>
    <t>5720968</t>
  </si>
  <si>
    <t>5720949</t>
  </si>
  <si>
    <t>5720948</t>
  </si>
  <si>
    <t>5720947</t>
  </si>
  <si>
    <t>5720851</t>
  </si>
  <si>
    <t>5720850</t>
  </si>
  <si>
    <t>5720827</t>
  </si>
  <si>
    <t>5720826</t>
  </si>
  <si>
    <t>5720825</t>
  </si>
  <si>
    <t>5720824</t>
  </si>
  <si>
    <t>5720823</t>
  </si>
  <si>
    <t>5720822</t>
  </si>
  <si>
    <t>5720376</t>
  </si>
  <si>
    <t>5720351</t>
  </si>
  <si>
    <t>5720160</t>
  </si>
  <si>
    <t>5720133</t>
  </si>
  <si>
    <t>5720130</t>
  </si>
  <si>
    <t>5720129</t>
  </si>
  <si>
    <t>5720128</t>
  </si>
  <si>
    <t>5720097</t>
  </si>
  <si>
    <t>572</t>
  </si>
  <si>
    <t>5719371</t>
  </si>
  <si>
    <t>5718125</t>
  </si>
  <si>
    <t>5717486</t>
  </si>
  <si>
    <t>ALTRE SPESE DI MANUTENZIONE ORDINARIA E RIPARAZIONI</t>
  </si>
  <si>
    <t>U3218</t>
  </si>
  <si>
    <t>5717351</t>
  </si>
  <si>
    <t>5717166</t>
  </si>
  <si>
    <t>CORSI DI FORMAZIONE ESTERNALIZZATA</t>
  </si>
  <si>
    <t>U3213</t>
  </si>
  <si>
    <t>5716151</t>
  </si>
  <si>
    <t>5715793</t>
  </si>
  <si>
    <t>5715496</t>
  </si>
  <si>
    <t>5715495</t>
  </si>
  <si>
    <t>5715493</t>
  </si>
  <si>
    <t>5715428</t>
  </si>
  <si>
    <t>5714900</t>
  </si>
  <si>
    <t>5714895</t>
  </si>
  <si>
    <t>5712333</t>
  </si>
  <si>
    <t>5711771</t>
  </si>
  <si>
    <t>SOGGETTO ESTERO</t>
  </si>
  <si>
    <t>5711148</t>
  </si>
  <si>
    <t>MANUTENZIONE ORDINARIA E RIPARAZIONI DI IMMOBILI E LORO PERTINENZE</t>
  </si>
  <si>
    <t>U3214</t>
  </si>
  <si>
    <t>5711108</t>
  </si>
  <si>
    <t>5710797</t>
  </si>
  <si>
    <t>571</t>
  </si>
  <si>
    <t>5709535</t>
  </si>
  <si>
    <t>5708564</t>
  </si>
  <si>
    <t>ACQUISTO DI MATERIALI PER LA MANUTENZIONE</t>
  </si>
  <si>
    <t>U2206</t>
  </si>
  <si>
    <t>5706473</t>
  </si>
  <si>
    <t>5706426</t>
  </si>
  <si>
    <t>5705632</t>
  </si>
  <si>
    <t>5705261</t>
  </si>
  <si>
    <t>5705069</t>
  </si>
  <si>
    <t>5703386</t>
  </si>
  <si>
    <t>5703377</t>
  </si>
  <si>
    <t>5703241</t>
  </si>
  <si>
    <t>5702100</t>
  </si>
  <si>
    <t>5702098</t>
  </si>
  <si>
    <t>5702089</t>
  </si>
  <si>
    <t>5701719</t>
  </si>
  <si>
    <t>5701056</t>
  </si>
  <si>
    <t>5701055</t>
  </si>
  <si>
    <t>5701054</t>
  </si>
  <si>
    <t>5701053</t>
  </si>
  <si>
    <t>5701050</t>
  </si>
  <si>
    <t>5700851</t>
  </si>
  <si>
    <t>UTENZE E CANONI PER TELEFONIA E RETI DI TRASMISSIONE</t>
  </si>
  <si>
    <t>U3208</t>
  </si>
  <si>
    <t>57</t>
  </si>
  <si>
    <t>5699877</t>
  </si>
  <si>
    <t>PRODOTTI DIETICI</t>
  </si>
  <si>
    <t>U2103</t>
  </si>
  <si>
    <t>5697488</t>
  </si>
  <si>
    <t>5697194</t>
  </si>
  <si>
    <t>5697116</t>
  </si>
  <si>
    <t>5696934</t>
  </si>
  <si>
    <t>5695612</t>
  </si>
  <si>
    <t>5694214</t>
  </si>
  <si>
    <t>5693942</t>
  </si>
  <si>
    <t>5693607</t>
  </si>
  <si>
    <t>5692521</t>
  </si>
  <si>
    <t>5692520</t>
  </si>
  <si>
    <t>5692177</t>
  </si>
  <si>
    <t>5690417</t>
  </si>
  <si>
    <t>5688195</t>
  </si>
  <si>
    <t>5687090</t>
  </si>
  <si>
    <t>5683353</t>
  </si>
  <si>
    <t>5682905</t>
  </si>
  <si>
    <t>5682694</t>
  </si>
  <si>
    <t>5680924</t>
  </si>
  <si>
    <t>5679987</t>
  </si>
  <si>
    <t>5679802</t>
  </si>
  <si>
    <t>5679331</t>
  </si>
  <si>
    <t>ACQUISTI DI PRESTAZIONI TRASPORTO IN EMERGENZA E URGENZA DA PRIVATI</t>
  </si>
  <si>
    <t>U3130</t>
  </si>
  <si>
    <t>5678627</t>
  </si>
  <si>
    <t>5678479</t>
  </si>
  <si>
    <t>5675917</t>
  </si>
  <si>
    <t>5675426</t>
  </si>
  <si>
    <t>5675330</t>
  </si>
  <si>
    <t>5674984</t>
  </si>
  <si>
    <t>5671755</t>
  </si>
  <si>
    <t>5671333</t>
  </si>
  <si>
    <t>ALTRI BENI NON SANITARI</t>
  </si>
  <si>
    <t>U2298</t>
  </si>
  <si>
    <t>5668973</t>
  </si>
  <si>
    <t>5668629</t>
  </si>
  <si>
    <t>5668587</t>
  </si>
  <si>
    <t>5668573</t>
  </si>
  <si>
    <t>5668504</t>
  </si>
  <si>
    <t>ACQUISTI DI SERVIZI SANITARI PER ASSISTENZA INTEGRATIVA E PROTESICA DA PRIVATI</t>
  </si>
  <si>
    <t>U3115</t>
  </si>
  <si>
    <t>5668494</t>
  </si>
  <si>
    <t>5668400</t>
  </si>
  <si>
    <t>5666046</t>
  </si>
  <si>
    <t>5665104</t>
  </si>
  <si>
    <t>5665074</t>
  </si>
  <si>
    <t>5664390</t>
  </si>
  <si>
    <t>5663572</t>
  </si>
  <si>
    <t>5662921</t>
  </si>
  <si>
    <t>5656598</t>
  </si>
  <si>
    <t>5656083</t>
  </si>
  <si>
    <t>5655709</t>
  </si>
  <si>
    <t>5654283</t>
  </si>
  <si>
    <t>5653343</t>
  </si>
  <si>
    <t>5652358</t>
  </si>
  <si>
    <t>5651884</t>
  </si>
  <si>
    <t>5651883</t>
  </si>
  <si>
    <t>5651860</t>
  </si>
  <si>
    <t>5651563</t>
  </si>
  <si>
    <t>5650106</t>
  </si>
  <si>
    <t>565</t>
  </si>
  <si>
    <t>5649971</t>
  </si>
  <si>
    <t>5646050</t>
  </si>
  <si>
    <t>5645673</t>
  </si>
  <si>
    <t>5643438</t>
  </si>
  <si>
    <t>5643435</t>
  </si>
  <si>
    <t>5643245</t>
  </si>
  <si>
    <t>5642664</t>
  </si>
  <si>
    <t>5641966</t>
  </si>
  <si>
    <t>5640865</t>
  </si>
  <si>
    <t>5640422</t>
  </si>
  <si>
    <t>564</t>
  </si>
  <si>
    <t>5638679</t>
  </si>
  <si>
    <t>5638599</t>
  </si>
  <si>
    <t>IMMOBILIZZAZIONI IMMATERIALI</t>
  </si>
  <si>
    <t>U6200</t>
  </si>
  <si>
    <t>5638500</t>
  </si>
  <si>
    <t>5636095</t>
  </si>
  <si>
    <t>UTENZE E CANONI PER ENERGIA ELETTRICA</t>
  </si>
  <si>
    <t>U3209</t>
  </si>
  <si>
    <t>RISCALDAMENTO</t>
  </si>
  <si>
    <t>U3207</t>
  </si>
  <si>
    <t>5635334</t>
  </si>
  <si>
    <t>5634824</t>
  </si>
  <si>
    <t>5634378</t>
  </si>
  <si>
    <t>5630916</t>
  </si>
  <si>
    <t>5630641</t>
  </si>
  <si>
    <t>5629167</t>
  </si>
  <si>
    <t>5627488</t>
  </si>
  <si>
    <t>5624807</t>
  </si>
  <si>
    <t>5624684</t>
  </si>
  <si>
    <t>562386</t>
  </si>
  <si>
    <t>5622695</t>
  </si>
  <si>
    <t>5622552</t>
  </si>
  <si>
    <t>5617140</t>
  </si>
  <si>
    <t>5611294</t>
  </si>
  <si>
    <t>5610591</t>
  </si>
  <si>
    <t>5608043</t>
  </si>
  <si>
    <t>5605254</t>
  </si>
  <si>
    <t>5605180</t>
  </si>
  <si>
    <t>5603674</t>
  </si>
  <si>
    <t>ACQUISTI DI PRESTAZIONI DI PSICHIATRIA RESIDENZIALE E SEMIRESIDENZIALE  DA PRIVATI</t>
  </si>
  <si>
    <t>U3121</t>
  </si>
  <si>
    <t>5602695</t>
  </si>
  <si>
    <t>5602429</t>
  </si>
  <si>
    <t>5602415</t>
  </si>
  <si>
    <t>5602414</t>
  </si>
  <si>
    <t>560</t>
  </si>
  <si>
    <t>5598084</t>
  </si>
  <si>
    <t>5597995</t>
  </si>
  <si>
    <t>5597816</t>
  </si>
  <si>
    <t>5597682</t>
  </si>
  <si>
    <t>5597520</t>
  </si>
  <si>
    <t>5596982</t>
  </si>
  <si>
    <t>5596709</t>
  </si>
  <si>
    <t>5595754</t>
  </si>
  <si>
    <t>5595223</t>
  </si>
  <si>
    <t>559</t>
  </si>
  <si>
    <t>5589704</t>
  </si>
  <si>
    <t>5584950</t>
  </si>
  <si>
    <t>5584805</t>
  </si>
  <si>
    <t>5584764</t>
  </si>
  <si>
    <t>5584591</t>
  </si>
  <si>
    <t>5584559</t>
  </si>
  <si>
    <t>5584357</t>
  </si>
  <si>
    <t>5584</t>
  </si>
  <si>
    <t>5583651</t>
  </si>
  <si>
    <t>5583513</t>
  </si>
  <si>
    <t>5583461</t>
  </si>
  <si>
    <t>5582850</t>
  </si>
  <si>
    <t>5582839</t>
  </si>
  <si>
    <t>5582592</t>
  </si>
  <si>
    <t>5581490</t>
  </si>
  <si>
    <t>5580822</t>
  </si>
  <si>
    <t>5580091</t>
  </si>
  <si>
    <t>5579884</t>
  </si>
  <si>
    <t>5579133</t>
  </si>
  <si>
    <t>5570426</t>
  </si>
  <si>
    <t>BUONI PASTO E MENSA PER IL PERSONALE DIPENDENTE</t>
  </si>
  <si>
    <t>U3205</t>
  </si>
  <si>
    <t>5569085</t>
  </si>
  <si>
    <t>5560497</t>
  </si>
  <si>
    <t>5560480</t>
  </si>
  <si>
    <t>5560214</t>
  </si>
  <si>
    <t>5558801</t>
  </si>
  <si>
    <t>5558354</t>
  </si>
  <si>
    <t>5558173</t>
  </si>
  <si>
    <t>5550741</t>
  </si>
  <si>
    <t>5547410</t>
  </si>
  <si>
    <t>5547056</t>
  </si>
  <si>
    <t>5545899</t>
  </si>
  <si>
    <t>5545463</t>
  </si>
  <si>
    <t>5543375</t>
  </si>
  <si>
    <t>5541554</t>
  </si>
  <si>
    <t>5537629</t>
  </si>
  <si>
    <t>5532254</t>
  </si>
  <si>
    <t>5531000</t>
  </si>
  <si>
    <t>5530627</t>
  </si>
  <si>
    <t>5530608</t>
  </si>
  <si>
    <t>SPESE LEGALI</t>
  </si>
  <si>
    <t>U3219</t>
  </si>
  <si>
    <t>5530469</t>
  </si>
  <si>
    <t>5530456</t>
  </si>
  <si>
    <t>5530438</t>
  </si>
  <si>
    <t>5530430</t>
  </si>
  <si>
    <t>5530416</t>
  </si>
  <si>
    <t>5530196</t>
  </si>
  <si>
    <t>553</t>
  </si>
  <si>
    <t>5529987</t>
  </si>
  <si>
    <t>5529823</t>
  </si>
  <si>
    <t>5529810</t>
  </si>
  <si>
    <t>5529742</t>
  </si>
  <si>
    <t>5529686</t>
  </si>
  <si>
    <t>5529542</t>
  </si>
  <si>
    <t>5528960</t>
  </si>
  <si>
    <t>5526758</t>
  </si>
  <si>
    <t>5523896</t>
  </si>
  <si>
    <t>5522816</t>
  </si>
  <si>
    <t>5522771</t>
  </si>
  <si>
    <t>5520846</t>
  </si>
  <si>
    <t>5520790</t>
  </si>
  <si>
    <t>5520518</t>
  </si>
  <si>
    <t>5519551</t>
  </si>
  <si>
    <t>5519538</t>
  </si>
  <si>
    <t>5519525</t>
  </si>
  <si>
    <t>5519515</t>
  </si>
  <si>
    <t>5519493</t>
  </si>
  <si>
    <t>5519492</t>
  </si>
  <si>
    <t>5519476</t>
  </si>
  <si>
    <t>5519398</t>
  </si>
  <si>
    <t>5519372</t>
  </si>
  <si>
    <t>5514928</t>
  </si>
  <si>
    <t>5513885</t>
  </si>
  <si>
    <t>551</t>
  </si>
  <si>
    <t>5509662</t>
  </si>
  <si>
    <t>5509316</t>
  </si>
  <si>
    <t>5509074</t>
  </si>
  <si>
    <t>5508555</t>
  </si>
  <si>
    <t>5508118</t>
  </si>
  <si>
    <t>5507495</t>
  </si>
  <si>
    <t>5507292</t>
  </si>
  <si>
    <t>5507020</t>
  </si>
  <si>
    <t>5506841</t>
  </si>
  <si>
    <t>5506263</t>
  </si>
  <si>
    <t>5505948</t>
  </si>
  <si>
    <t>5505644</t>
  </si>
  <si>
    <t>5505298</t>
  </si>
  <si>
    <t>5505071</t>
  </si>
  <si>
    <t>5503779</t>
  </si>
  <si>
    <t>5503116</t>
  </si>
  <si>
    <t>5501480</t>
  </si>
  <si>
    <t>5501478</t>
  </si>
  <si>
    <t>5500257</t>
  </si>
  <si>
    <t>5500092</t>
  </si>
  <si>
    <t>550</t>
  </si>
  <si>
    <t>549</t>
  </si>
  <si>
    <t>545</t>
  </si>
  <si>
    <t>540</t>
  </si>
  <si>
    <t>EMODERIVATI</t>
  </si>
  <si>
    <t>U2102</t>
  </si>
  <si>
    <t>539</t>
  </si>
  <si>
    <t>537</t>
  </si>
  <si>
    <t>535</t>
  </si>
  <si>
    <t>534</t>
  </si>
  <si>
    <t>530</t>
  </si>
  <si>
    <t>529</t>
  </si>
  <si>
    <t>528</t>
  </si>
  <si>
    <t>527</t>
  </si>
  <si>
    <t>526</t>
  </si>
  <si>
    <t>523</t>
  </si>
  <si>
    <t>522</t>
  </si>
  <si>
    <t>521</t>
  </si>
  <si>
    <t>520</t>
  </si>
  <si>
    <t>518</t>
  </si>
  <si>
    <t>517</t>
  </si>
  <si>
    <t>516</t>
  </si>
  <si>
    <t>514</t>
  </si>
  <si>
    <t>513</t>
  </si>
  <si>
    <t>512</t>
  </si>
  <si>
    <t>SUPPORTI INFORMATICI E CANCELLERIA</t>
  </si>
  <si>
    <t>U2204</t>
  </si>
  <si>
    <t>502</t>
  </si>
  <si>
    <t>497</t>
  </si>
  <si>
    <t>491</t>
  </si>
  <si>
    <t>4861</t>
  </si>
  <si>
    <t>48345</t>
  </si>
  <si>
    <t>475</t>
  </si>
  <si>
    <t>ALTRI BENI MATERIALI</t>
  </si>
  <si>
    <t>U6199</t>
  </si>
  <si>
    <t>ASSISTENZA INFORMATICA E MANUTENZIONE SOFTWARE</t>
  </si>
  <si>
    <t>U3212</t>
  </si>
  <si>
    <t>46</t>
  </si>
  <si>
    <t>442</t>
  </si>
  <si>
    <t>428</t>
  </si>
  <si>
    <t>42623</t>
  </si>
  <si>
    <t>425</t>
  </si>
  <si>
    <t>42449</t>
  </si>
  <si>
    <t>4161</t>
  </si>
  <si>
    <t>415</t>
  </si>
  <si>
    <t>414</t>
  </si>
  <si>
    <t>40507</t>
  </si>
  <si>
    <t>40287</t>
  </si>
  <si>
    <t>402612</t>
  </si>
  <si>
    <t>40191</t>
  </si>
  <si>
    <t>3885171</t>
  </si>
  <si>
    <t>3884990</t>
  </si>
  <si>
    <t>3883556</t>
  </si>
  <si>
    <t>3881526</t>
  </si>
  <si>
    <t>3878650</t>
  </si>
  <si>
    <t>38785</t>
  </si>
  <si>
    <t>3863065</t>
  </si>
  <si>
    <t>3861237</t>
  </si>
  <si>
    <t>38201</t>
  </si>
  <si>
    <t>38160</t>
  </si>
  <si>
    <t>38127</t>
  </si>
  <si>
    <t>38028</t>
  </si>
  <si>
    <t>3656</t>
  </si>
  <si>
    <t>3650</t>
  </si>
  <si>
    <t>3628</t>
  </si>
  <si>
    <t>3602</t>
  </si>
  <si>
    <t>34671</t>
  </si>
  <si>
    <t>3062</t>
  </si>
  <si>
    <t>3013</t>
  </si>
  <si>
    <t>3008569</t>
  </si>
  <si>
    <t>2978</t>
  </si>
  <si>
    <t>2959</t>
  </si>
  <si>
    <t>29290</t>
  </si>
  <si>
    <t>2925</t>
  </si>
  <si>
    <t>29188</t>
  </si>
  <si>
    <t>2910</t>
  </si>
  <si>
    <t>2905</t>
  </si>
  <si>
    <t>28878</t>
  </si>
  <si>
    <t>2869</t>
  </si>
  <si>
    <t>2848</t>
  </si>
  <si>
    <t>27932</t>
  </si>
  <si>
    <t>27929</t>
  </si>
  <si>
    <t>27928</t>
  </si>
  <si>
    <t>27925</t>
  </si>
  <si>
    <t>27921</t>
  </si>
  <si>
    <t>CONTRIBUTI PREVIDENZA COMPLEMENTARE PER IL PERSONALE A TEMPO DETERMINATO</t>
  </si>
  <si>
    <t>U1307</t>
  </si>
  <si>
    <t>CONTRIBUTI PREVIDENZA COMPLEMENTARE PER IL PERSONALE A TEMPO INDETERMINATO</t>
  </si>
  <si>
    <t>U1305</t>
  </si>
  <si>
    <t>27913</t>
  </si>
  <si>
    <t>27896</t>
  </si>
  <si>
    <t>27881</t>
  </si>
  <si>
    <t>27880</t>
  </si>
  <si>
    <t>27877</t>
  </si>
  <si>
    <t>27876</t>
  </si>
  <si>
    <t>27843</t>
  </si>
  <si>
    <t>27842</t>
  </si>
  <si>
    <t>27834</t>
  </si>
  <si>
    <t>27828</t>
  </si>
  <si>
    <t>27820</t>
  </si>
  <si>
    <t>27812</t>
  </si>
  <si>
    <t>27805</t>
  </si>
  <si>
    <t>27799</t>
  </si>
  <si>
    <t>27796</t>
  </si>
  <si>
    <t>27784</t>
  </si>
  <si>
    <t>27783</t>
  </si>
  <si>
    <t>27773</t>
  </si>
  <si>
    <t>27762</t>
  </si>
  <si>
    <t>27758</t>
  </si>
  <si>
    <t>27725</t>
  </si>
  <si>
    <t>27707</t>
  </si>
  <si>
    <t>27675</t>
  </si>
  <si>
    <t>27671</t>
  </si>
  <si>
    <t>27667</t>
  </si>
  <si>
    <t>27661</t>
  </si>
  <si>
    <t>27652</t>
  </si>
  <si>
    <t>27647</t>
  </si>
  <si>
    <t>27631</t>
  </si>
  <si>
    <t>27625</t>
  </si>
  <si>
    <t>27623</t>
  </si>
  <si>
    <t>27617</t>
  </si>
  <si>
    <t>27593</t>
  </si>
  <si>
    <t>27575</t>
  </si>
  <si>
    <t>27573</t>
  </si>
  <si>
    <t>27562</t>
  </si>
  <si>
    <t>27547</t>
  </si>
  <si>
    <t>27540</t>
  </si>
  <si>
    <t>27534</t>
  </si>
  <si>
    <t>27516</t>
  </si>
  <si>
    <t>27514</t>
  </si>
  <si>
    <t>27506</t>
  </si>
  <si>
    <t>27504</t>
  </si>
  <si>
    <t>27499</t>
  </si>
  <si>
    <t>27482</t>
  </si>
  <si>
    <t>27481</t>
  </si>
  <si>
    <t>27477</t>
  </si>
  <si>
    <t>27467</t>
  </si>
  <si>
    <t>27465</t>
  </si>
  <si>
    <t>27460</t>
  </si>
  <si>
    <t>27457</t>
  </si>
  <si>
    <t>27455</t>
  </si>
  <si>
    <t>27450</t>
  </si>
  <si>
    <t>27447</t>
  </si>
  <si>
    <t>27446</t>
  </si>
  <si>
    <t>27426</t>
  </si>
  <si>
    <t>27425</t>
  </si>
  <si>
    <t>27423</t>
  </si>
  <si>
    <t>27368</t>
  </si>
  <si>
    <t>27367</t>
  </si>
  <si>
    <t>27354</t>
  </si>
  <si>
    <t>27334</t>
  </si>
  <si>
    <t>27331</t>
  </si>
  <si>
    <t>UTENZE E CANONI PER ALTRI SERVIZI</t>
  </si>
  <si>
    <t>U3210</t>
  </si>
  <si>
    <t>27297</t>
  </si>
  <si>
    <t>27275</t>
  </si>
  <si>
    <t>27272</t>
  </si>
  <si>
    <t>27270</t>
  </si>
  <si>
    <t>COMBUSTIBILI, CARBURANTI E LUBRIFICANTI</t>
  </si>
  <si>
    <t>U2203</t>
  </si>
  <si>
    <t>27253</t>
  </si>
  <si>
    <t>27243</t>
  </si>
  <si>
    <t>27236</t>
  </si>
  <si>
    <t>27231</t>
  </si>
  <si>
    <t>27227</t>
  </si>
  <si>
    <t>27210</t>
  </si>
  <si>
    <t>27209</t>
  </si>
  <si>
    <t>27207</t>
  </si>
  <si>
    <t>27171</t>
  </si>
  <si>
    <t>27169</t>
  </si>
  <si>
    <t>27163</t>
  </si>
  <si>
    <t>2715</t>
  </si>
  <si>
    <t>27128</t>
  </si>
  <si>
    <t>27127</t>
  </si>
  <si>
    <t>LOCAZIONI</t>
  </si>
  <si>
    <t>U5202</t>
  </si>
  <si>
    <t>27087</t>
  </si>
  <si>
    <t>27086</t>
  </si>
  <si>
    <t>27085</t>
  </si>
  <si>
    <t>27081</t>
  </si>
  <si>
    <t>27074</t>
  </si>
  <si>
    <t>27055</t>
  </si>
  <si>
    <t>27037</t>
  </si>
  <si>
    <t>27033</t>
  </si>
  <si>
    <t>27026</t>
  </si>
  <si>
    <t>27024</t>
  </si>
  <si>
    <t>27000</t>
  </si>
  <si>
    <t>26999</t>
  </si>
  <si>
    <t>2696</t>
  </si>
  <si>
    <t>26933</t>
  </si>
  <si>
    <t>26900</t>
  </si>
  <si>
    <t>26896</t>
  </si>
  <si>
    <t>2688</t>
  </si>
  <si>
    <t>26870</t>
  </si>
  <si>
    <t>26869</t>
  </si>
  <si>
    <t>26867</t>
  </si>
  <si>
    <t>26863</t>
  </si>
  <si>
    <t>26862</t>
  </si>
  <si>
    <t>26858</t>
  </si>
  <si>
    <t>26857</t>
  </si>
  <si>
    <t>26840</t>
  </si>
  <si>
    <t>26833</t>
  </si>
  <si>
    <t>26830</t>
  </si>
  <si>
    <t>26827</t>
  </si>
  <si>
    <t>26765</t>
  </si>
  <si>
    <t>26750</t>
  </si>
  <si>
    <t>26728</t>
  </si>
  <si>
    <t>26727</t>
  </si>
  <si>
    <t>ACQUISTI DI SERVIZI SANITARI PER ASSISTENZA OSPEDALIERA DA PRIVATI</t>
  </si>
  <si>
    <t>U3118</t>
  </si>
  <si>
    <t>26724</t>
  </si>
  <si>
    <t>26674</t>
  </si>
  <si>
    <t>2667</t>
  </si>
  <si>
    <t>26661</t>
  </si>
  <si>
    <t>26659</t>
  </si>
  <si>
    <t>2664</t>
  </si>
  <si>
    <t>26634</t>
  </si>
  <si>
    <t>26616</t>
  </si>
  <si>
    <t>26614</t>
  </si>
  <si>
    <t>26610</t>
  </si>
  <si>
    <t>26598</t>
  </si>
  <si>
    <t>26596</t>
  </si>
  <si>
    <t>26595</t>
  </si>
  <si>
    <t>26592</t>
  </si>
  <si>
    <t>2657</t>
  </si>
  <si>
    <t>26537</t>
  </si>
  <si>
    <t>26508</t>
  </si>
  <si>
    <t>26504</t>
  </si>
  <si>
    <t>26503</t>
  </si>
  <si>
    <t>26501</t>
  </si>
  <si>
    <t>26464</t>
  </si>
  <si>
    <t>26456</t>
  </si>
  <si>
    <t>2645</t>
  </si>
  <si>
    <t>26388</t>
  </si>
  <si>
    <t>26349</t>
  </si>
  <si>
    <t>26327</t>
  </si>
  <si>
    <t>26326</t>
  </si>
  <si>
    <t>26313</t>
  </si>
  <si>
    <t>26312</t>
  </si>
  <si>
    <t>26296</t>
  </si>
  <si>
    <t>26283</t>
  </si>
  <si>
    <t>26279</t>
  </si>
  <si>
    <t>26243</t>
  </si>
  <si>
    <t>26223</t>
  </si>
  <si>
    <t>26205</t>
  </si>
  <si>
    <t>26204</t>
  </si>
  <si>
    <t>2620</t>
  </si>
  <si>
    <t>26199</t>
  </si>
  <si>
    <t>26185</t>
  </si>
  <si>
    <t>26173</t>
  </si>
  <si>
    <t>26170</t>
  </si>
  <si>
    <t>26169</t>
  </si>
  <si>
    <t>26163</t>
  </si>
  <si>
    <t>26160</t>
  </si>
  <si>
    <t>26159</t>
  </si>
  <si>
    <t>26131</t>
  </si>
  <si>
    <t>26129</t>
  </si>
  <si>
    <t>26127</t>
  </si>
  <si>
    <t>26126</t>
  </si>
  <si>
    <t>26125</t>
  </si>
  <si>
    <t>26123</t>
  </si>
  <si>
    <t>26110</t>
  </si>
  <si>
    <t>26101</t>
  </si>
  <si>
    <t>26100</t>
  </si>
  <si>
    <t>26092</t>
  </si>
  <si>
    <t>26076</t>
  </si>
  <si>
    <t>26065</t>
  </si>
  <si>
    <t>26023</t>
  </si>
  <si>
    <t>25992</t>
  </si>
  <si>
    <t>CONTRIBUTI OBBLIGATORI PER IL PERSONALE A TEMPO INDETERMINATO</t>
  </si>
  <si>
    <t>U1304</t>
  </si>
  <si>
    <t>25991</t>
  </si>
  <si>
    <t>2597</t>
  </si>
  <si>
    <t>25962</t>
  </si>
  <si>
    <t>25931</t>
  </si>
  <si>
    <t>25916</t>
  </si>
  <si>
    <t>25879</t>
  </si>
  <si>
    <t>25875</t>
  </si>
  <si>
    <t>25854</t>
  </si>
  <si>
    <t>2585</t>
  </si>
  <si>
    <t>25827</t>
  </si>
  <si>
    <t>25816</t>
  </si>
  <si>
    <t>2580</t>
  </si>
  <si>
    <t>25773</t>
  </si>
  <si>
    <t>2577</t>
  </si>
  <si>
    <t>2573</t>
  </si>
  <si>
    <t>25711</t>
  </si>
  <si>
    <t>25692</t>
  </si>
  <si>
    <t>2568</t>
  </si>
  <si>
    <t>25676</t>
  </si>
  <si>
    <t>25674</t>
  </si>
  <si>
    <t>25663</t>
  </si>
  <si>
    <t>25656</t>
  </si>
  <si>
    <t>25634</t>
  </si>
  <si>
    <t>25610</t>
  </si>
  <si>
    <t>SMALTIMENTI RIFIUTI</t>
  </si>
  <si>
    <t>U3220</t>
  </si>
  <si>
    <t>2561</t>
  </si>
  <si>
    <t>25575</t>
  </si>
  <si>
    <t>25512</t>
  </si>
  <si>
    <t>25466</t>
  </si>
  <si>
    <t>25459</t>
  </si>
  <si>
    <t>25447</t>
  </si>
  <si>
    <t>25377</t>
  </si>
  <si>
    <t>25375</t>
  </si>
  <si>
    <t>25370</t>
  </si>
  <si>
    <t>25358</t>
  </si>
  <si>
    <t>25353</t>
  </si>
  <si>
    <t>25276</t>
  </si>
  <si>
    <t>25275</t>
  </si>
  <si>
    <t>25262</t>
  </si>
  <si>
    <t>2525</t>
  </si>
  <si>
    <t>25244</t>
  </si>
  <si>
    <t>25238</t>
  </si>
  <si>
    <t>2522</t>
  </si>
  <si>
    <t>25192</t>
  </si>
  <si>
    <t>MOBILI E ARREDI</t>
  </si>
  <si>
    <t>U6105</t>
  </si>
  <si>
    <t>MATERIALI E PRODOTTI PER USO VETERINARIO</t>
  </si>
  <si>
    <t>U2110</t>
  </si>
  <si>
    <t>25180</t>
  </si>
  <si>
    <t>25173</t>
  </si>
  <si>
    <t>25156</t>
  </si>
  <si>
    <t>25104</t>
  </si>
  <si>
    <t>25097</t>
  </si>
  <si>
    <t>25079</t>
  </si>
  <si>
    <t>25073</t>
  </si>
  <si>
    <t>25072</t>
  </si>
  <si>
    <t>25053</t>
  </si>
  <si>
    <t>25030</t>
  </si>
  <si>
    <t>25019</t>
  </si>
  <si>
    <t>25016</t>
  </si>
  <si>
    <t>24978</t>
  </si>
  <si>
    <t>24940</t>
  </si>
  <si>
    <t>2492</t>
  </si>
  <si>
    <t>24905</t>
  </si>
  <si>
    <t>24853</t>
  </si>
  <si>
    <t>24852</t>
  </si>
  <si>
    <t>24851</t>
  </si>
  <si>
    <t>24832</t>
  </si>
  <si>
    <t>24821</t>
  </si>
  <si>
    <t>24804</t>
  </si>
  <si>
    <t>24803</t>
  </si>
  <si>
    <t>24798</t>
  </si>
  <si>
    <t>24794</t>
  </si>
  <si>
    <t>RITENUTE ERARIALI SU INDENNITA' A ORGANI ISTITUZIONALI E ALTRI COMPENSI</t>
  </si>
  <si>
    <t>U5506</t>
  </si>
  <si>
    <t>24792</t>
  </si>
  <si>
    <t>24791</t>
  </si>
  <si>
    <t>24790</t>
  </si>
  <si>
    <t>24789</t>
  </si>
  <si>
    <t>24787</t>
  </si>
  <si>
    <t>2478</t>
  </si>
  <si>
    <t>24773</t>
  </si>
  <si>
    <t>ACQUISTI DI SERVIZI SANITARI PER MEDICINA DI BASE DA SOGGETTI CONVENZIONATI</t>
  </si>
  <si>
    <t>U3103</t>
  </si>
  <si>
    <t>24730</t>
  </si>
  <si>
    <t>24716</t>
  </si>
  <si>
    <t>24698</t>
  </si>
  <si>
    <t>24642</t>
  </si>
  <si>
    <t>24616</t>
  </si>
  <si>
    <t>COMPTENZE A FAVORE DEL PERSONALE A TEMPO INDETERMINATO, AL NETTO DEGLI ARRETRATI ATTRIBUITI</t>
  </si>
  <si>
    <t>U1103</t>
  </si>
  <si>
    <t>24523</t>
  </si>
  <si>
    <t>24513</t>
  </si>
  <si>
    <t>24480</t>
  </si>
  <si>
    <t>24470</t>
  </si>
  <si>
    <t>24401</t>
  </si>
  <si>
    <t>24337</t>
  </si>
  <si>
    <t>24329</t>
  </si>
  <si>
    <t>24315</t>
  </si>
  <si>
    <t>2431</t>
  </si>
  <si>
    <t>24285</t>
  </si>
  <si>
    <t>24202</t>
  </si>
  <si>
    <t>24168</t>
  </si>
  <si>
    <t>24122</t>
  </si>
  <si>
    <t>24107</t>
  </si>
  <si>
    <t>24095</t>
  </si>
  <si>
    <t>24090</t>
  </si>
  <si>
    <t>24024</t>
  </si>
  <si>
    <t>2388</t>
  </si>
  <si>
    <t>23860</t>
  </si>
  <si>
    <t>23844</t>
  </si>
  <si>
    <t>23798</t>
  </si>
  <si>
    <t>23750</t>
  </si>
  <si>
    <t>2373</t>
  </si>
  <si>
    <t>23699</t>
  </si>
  <si>
    <t>2368</t>
  </si>
  <si>
    <t>23664</t>
  </si>
  <si>
    <t>23659</t>
  </si>
  <si>
    <t>23652</t>
  </si>
  <si>
    <t>RIMBORSI SPESE PER PERSONALE COMANDATO</t>
  </si>
  <si>
    <t>U1503</t>
  </si>
  <si>
    <t>236</t>
  </si>
  <si>
    <t>23549</t>
  </si>
  <si>
    <t>23499</t>
  </si>
  <si>
    <t>ACQUISTI DI SERVIZI SANITARI PER FARMACEUTICA DA PRIVATI</t>
  </si>
  <si>
    <t>U3106</t>
  </si>
  <si>
    <t>23485</t>
  </si>
  <si>
    <t>23464</t>
  </si>
  <si>
    <t>23422</t>
  </si>
  <si>
    <t>23385</t>
  </si>
  <si>
    <t>23361</t>
  </si>
  <si>
    <t>23327</t>
  </si>
  <si>
    <t>23295</t>
  </si>
  <si>
    <t>23279</t>
  </si>
  <si>
    <t>23278</t>
  </si>
  <si>
    <t>23271</t>
  </si>
  <si>
    <t>2326</t>
  </si>
  <si>
    <t>23243</t>
  </si>
  <si>
    <t>2322</t>
  </si>
  <si>
    <t>23148</t>
  </si>
  <si>
    <t>23087</t>
  </si>
  <si>
    <t>23055</t>
  </si>
  <si>
    <t>23028</t>
  </si>
  <si>
    <t>23018</t>
  </si>
  <si>
    <t>23013</t>
  </si>
  <si>
    <t>INDENNITA' E RIMBORSO SPESE ED ONERI SOCIALI PER GLI ONERI DIRETTIVI E COLLEGIO SINDACALE</t>
  </si>
  <si>
    <t>U5503</t>
  </si>
  <si>
    <t>COMPETENZE A FAVORE DEL PERSONALE A TEMPO DETERMINATO AL NETTO DEGLI ARRETRATI ATTRIBUITI</t>
  </si>
  <si>
    <t>U1105</t>
  </si>
  <si>
    <t>23</t>
  </si>
  <si>
    <t>2297</t>
  </si>
  <si>
    <t>22959</t>
  </si>
  <si>
    <t>22955</t>
  </si>
  <si>
    <t>22932</t>
  </si>
  <si>
    <t>22923</t>
  </si>
  <si>
    <t>22904</t>
  </si>
  <si>
    <t>22859</t>
  </si>
  <si>
    <t>22844</t>
  </si>
  <si>
    <t>22837</t>
  </si>
  <si>
    <t>2281</t>
  </si>
  <si>
    <t>22786</t>
  </si>
  <si>
    <t>2275</t>
  </si>
  <si>
    <t>22749</t>
  </si>
  <si>
    <t>22712</t>
  </si>
  <si>
    <t>22711</t>
  </si>
  <si>
    <t>2269</t>
  </si>
  <si>
    <t>22668</t>
  </si>
  <si>
    <t>22667</t>
  </si>
  <si>
    <t>22666</t>
  </si>
  <si>
    <t>22647</t>
  </si>
  <si>
    <t>22645</t>
  </si>
  <si>
    <t>22519</t>
  </si>
  <si>
    <t>22493</t>
  </si>
  <si>
    <t>22463</t>
  </si>
  <si>
    <t>22462</t>
  </si>
  <si>
    <t>22393</t>
  </si>
  <si>
    <t>22375</t>
  </si>
  <si>
    <t>22365</t>
  </si>
  <si>
    <t>22363</t>
  </si>
  <si>
    <t>22348</t>
  </si>
  <si>
    <t>2224</t>
  </si>
  <si>
    <t>22216</t>
  </si>
  <si>
    <t>22177</t>
  </si>
  <si>
    <t>22142</t>
  </si>
  <si>
    <t>22129</t>
  </si>
  <si>
    <t>22128</t>
  </si>
  <si>
    <t>2212</t>
  </si>
  <si>
    <t>22076</t>
  </si>
  <si>
    <t>2207</t>
  </si>
  <si>
    <t>22056</t>
  </si>
  <si>
    <t>2205</t>
  </si>
  <si>
    <t>CONTRIBUTI OBBLIGATORI PER IL PERSONALE A TEMPO DETERMINATO</t>
  </si>
  <si>
    <t>U1306</t>
  </si>
  <si>
    <t>RITENUTE PREVIDENZIALI E ASSISTENZIALI AL PERSONALE A TEMPO DETERMINATO</t>
  </si>
  <si>
    <t>U1206</t>
  </si>
  <si>
    <t>RITENUTE PREVIDENZIALI E ASSISTENZIALI AL PERSONALE A TEMPO INDETERMINATO</t>
  </si>
  <si>
    <t>U1204</t>
  </si>
  <si>
    <t>2204</t>
  </si>
  <si>
    <t>2202</t>
  </si>
  <si>
    <t>2201</t>
  </si>
  <si>
    <t>21994</t>
  </si>
  <si>
    <t>2199</t>
  </si>
  <si>
    <t>21973</t>
  </si>
  <si>
    <t>21972</t>
  </si>
  <si>
    <t>21942</t>
  </si>
  <si>
    <t>21925</t>
  </si>
  <si>
    <t>2190</t>
  </si>
  <si>
    <t>2188</t>
  </si>
  <si>
    <t>2187</t>
  </si>
  <si>
    <t>2186</t>
  </si>
  <si>
    <t>21832</t>
  </si>
  <si>
    <t>2182</t>
  </si>
  <si>
    <t>2179</t>
  </si>
  <si>
    <t>2178</t>
  </si>
  <si>
    <t>IVA</t>
  </si>
  <si>
    <t>U5404</t>
  </si>
  <si>
    <t>2177</t>
  </si>
  <si>
    <t>2175</t>
  </si>
  <si>
    <t>2174</t>
  </si>
  <si>
    <t>2172</t>
  </si>
  <si>
    <t>21674</t>
  </si>
  <si>
    <t>2158</t>
  </si>
  <si>
    <t>21570</t>
  </si>
  <si>
    <t>2157</t>
  </si>
  <si>
    <t>2155</t>
  </si>
  <si>
    <t>2154</t>
  </si>
  <si>
    <t>2153</t>
  </si>
  <si>
    <t>2151</t>
  </si>
  <si>
    <t>21506</t>
  </si>
  <si>
    <t>21451</t>
  </si>
  <si>
    <t>2143</t>
  </si>
  <si>
    <t>21415</t>
  </si>
  <si>
    <t>21403</t>
  </si>
  <si>
    <t>21370</t>
  </si>
  <si>
    <t>2137</t>
  </si>
  <si>
    <t>2136</t>
  </si>
  <si>
    <t>2134</t>
  </si>
  <si>
    <t>21331</t>
  </si>
  <si>
    <t>2133</t>
  </si>
  <si>
    <t>2131</t>
  </si>
  <si>
    <t>21253</t>
  </si>
  <si>
    <t>2125</t>
  </si>
  <si>
    <t>21244</t>
  </si>
  <si>
    <t>2119</t>
  </si>
  <si>
    <t>2118</t>
  </si>
  <si>
    <t>21160</t>
  </si>
  <si>
    <t>2115</t>
  </si>
  <si>
    <t>2108</t>
  </si>
  <si>
    <t>2107</t>
  </si>
  <si>
    <t>2105</t>
  </si>
  <si>
    <t>2104</t>
  </si>
  <si>
    <t>21029</t>
  </si>
  <si>
    <t>2096</t>
  </si>
  <si>
    <t>20899</t>
  </si>
  <si>
    <t>2088</t>
  </si>
  <si>
    <t>20857</t>
  </si>
  <si>
    <t>2085</t>
  </si>
  <si>
    <t>2084</t>
  </si>
  <si>
    <t>20824</t>
  </si>
  <si>
    <t>2082</t>
  </si>
  <si>
    <t>- IRAP</t>
  </si>
  <si>
    <t>U5401</t>
  </si>
  <si>
    <t>2078</t>
  </si>
  <si>
    <t>2077</t>
  </si>
  <si>
    <t>RITENUTE ERARIALI A CARICO DEL PERSONALE A TEMPO DETERMINATO</t>
  </si>
  <si>
    <t>U1207</t>
  </si>
  <si>
    <t>RITENUTE ERARIALI A CARICO DEL PERSONALE A TERMPO INDETERMINATO</t>
  </si>
  <si>
    <t>U1205</t>
  </si>
  <si>
    <t>2076</t>
  </si>
  <si>
    <t>2075</t>
  </si>
  <si>
    <t>2073</t>
  </si>
  <si>
    <t>2069</t>
  </si>
  <si>
    <t>2068</t>
  </si>
  <si>
    <t>20661</t>
  </si>
  <si>
    <t>2064</t>
  </si>
  <si>
    <t>2063</t>
  </si>
  <si>
    <t>206206</t>
  </si>
  <si>
    <t>20612</t>
  </si>
  <si>
    <t>20608</t>
  </si>
  <si>
    <t>20546</t>
  </si>
  <si>
    <t>2051</t>
  </si>
  <si>
    <t>2050</t>
  </si>
  <si>
    <t>20493</t>
  </si>
  <si>
    <t>2048</t>
  </si>
  <si>
    <t>2045</t>
  </si>
  <si>
    <t>2042</t>
  </si>
  <si>
    <t>20417</t>
  </si>
  <si>
    <t>20402</t>
  </si>
  <si>
    <t>20388</t>
  </si>
  <si>
    <t>20380</t>
  </si>
  <si>
    <t>2038</t>
  </si>
  <si>
    <t>20364</t>
  </si>
  <si>
    <t>20361</t>
  </si>
  <si>
    <t>2031</t>
  </si>
  <si>
    <t>2030</t>
  </si>
  <si>
    <t>PRODOTTI ALIMENTARI</t>
  </si>
  <si>
    <t>U2201</t>
  </si>
  <si>
    <t>2026</t>
  </si>
  <si>
    <t>2022</t>
  </si>
  <si>
    <t>202197</t>
  </si>
  <si>
    <t>2021</t>
  </si>
  <si>
    <t>20192</t>
  </si>
  <si>
    <t>2016</t>
  </si>
  <si>
    <t>20157</t>
  </si>
  <si>
    <t>2015</t>
  </si>
  <si>
    <t>2014</t>
  </si>
  <si>
    <t>2013</t>
  </si>
  <si>
    <t>20121</t>
  </si>
  <si>
    <t>2012</t>
  </si>
  <si>
    <t>2011</t>
  </si>
  <si>
    <t>20108</t>
  </si>
  <si>
    <t>20083</t>
  </si>
  <si>
    <t>2005</t>
  </si>
  <si>
    <t>2000</t>
  </si>
  <si>
    <t>2</t>
  </si>
  <si>
    <t>1994</t>
  </si>
  <si>
    <t>19935</t>
  </si>
  <si>
    <t>19931</t>
  </si>
  <si>
    <t>1993</t>
  </si>
  <si>
    <t>19925</t>
  </si>
  <si>
    <t>1992</t>
  </si>
  <si>
    <t>1986</t>
  </si>
  <si>
    <t>1985</t>
  </si>
  <si>
    <t>1983</t>
  </si>
  <si>
    <t>19822</t>
  </si>
  <si>
    <t>1981</t>
  </si>
  <si>
    <t>1980</t>
  </si>
  <si>
    <t>1971</t>
  </si>
  <si>
    <t>1970</t>
  </si>
  <si>
    <t>19670</t>
  </si>
  <si>
    <t>1967</t>
  </si>
  <si>
    <t>19665</t>
  </si>
  <si>
    <t>19663</t>
  </si>
  <si>
    <t>19654</t>
  </si>
  <si>
    <t>1963</t>
  </si>
  <si>
    <t>19612</t>
  </si>
  <si>
    <t>1961</t>
  </si>
  <si>
    <t>1958</t>
  </si>
  <si>
    <t>1957</t>
  </si>
  <si>
    <t>19545</t>
  </si>
  <si>
    <t>1953</t>
  </si>
  <si>
    <t>1952</t>
  </si>
  <si>
    <t>19497</t>
  </si>
  <si>
    <t>19475</t>
  </si>
  <si>
    <t>19474</t>
  </si>
  <si>
    <t>194005</t>
  </si>
  <si>
    <t>19291</t>
  </si>
  <si>
    <t>19286</t>
  </si>
  <si>
    <t>19281</t>
  </si>
  <si>
    <t>19263</t>
  </si>
  <si>
    <t>19257</t>
  </si>
  <si>
    <t>192512</t>
  </si>
  <si>
    <t>19251</t>
  </si>
  <si>
    <t>19242</t>
  </si>
  <si>
    <t>19209</t>
  </si>
  <si>
    <t>19197</t>
  </si>
  <si>
    <t>19182</t>
  </si>
  <si>
    <t>1911</t>
  </si>
  <si>
    <t>19092</t>
  </si>
  <si>
    <t>1905</t>
  </si>
  <si>
    <t>19047</t>
  </si>
  <si>
    <t>1902</t>
  </si>
  <si>
    <t>19014</t>
  </si>
  <si>
    <t>1900</t>
  </si>
  <si>
    <t>18960</t>
  </si>
  <si>
    <t>18952</t>
  </si>
  <si>
    <t>1895</t>
  </si>
  <si>
    <t>18949</t>
  </si>
  <si>
    <t>18870</t>
  </si>
  <si>
    <t>18818</t>
  </si>
  <si>
    <t>18742</t>
  </si>
  <si>
    <t>18680</t>
  </si>
  <si>
    <t>18668</t>
  </si>
  <si>
    <t>18638</t>
  </si>
  <si>
    <t>1862</t>
  </si>
  <si>
    <t>18493</t>
  </si>
  <si>
    <t>18455</t>
  </si>
  <si>
    <t>18423</t>
  </si>
  <si>
    <t>1837</t>
  </si>
  <si>
    <t>18323</t>
  </si>
  <si>
    <t>18276</t>
  </si>
  <si>
    <t>18222</t>
  </si>
  <si>
    <t>18221</t>
  </si>
  <si>
    <t>18173</t>
  </si>
  <si>
    <t>18085</t>
  </si>
  <si>
    <t>18077</t>
  </si>
  <si>
    <t>18072</t>
  </si>
  <si>
    <t>18036</t>
  </si>
  <si>
    <t>17986</t>
  </si>
  <si>
    <t>17951</t>
  </si>
  <si>
    <t>17876</t>
  </si>
  <si>
    <t>1786</t>
  </si>
  <si>
    <t>1783</t>
  </si>
  <si>
    <t>17802</t>
  </si>
  <si>
    <t>1776</t>
  </si>
  <si>
    <t>17699</t>
  </si>
  <si>
    <t>17690</t>
  </si>
  <si>
    <t>17656</t>
  </si>
  <si>
    <t>17621</t>
  </si>
  <si>
    <t>1758</t>
  </si>
  <si>
    <t>17570</t>
  </si>
  <si>
    <t>17566</t>
  </si>
  <si>
    <t>17491</t>
  </si>
  <si>
    <t>17486</t>
  </si>
  <si>
    <t>17455</t>
  </si>
  <si>
    <t>17387</t>
  </si>
  <si>
    <t>17371</t>
  </si>
  <si>
    <t>17325</t>
  </si>
  <si>
    <t>17299</t>
  </si>
  <si>
    <t>17260</t>
  </si>
  <si>
    <t>17173</t>
  </si>
  <si>
    <t>1717</t>
  </si>
  <si>
    <t>17011</t>
  </si>
  <si>
    <t>16973</t>
  </si>
  <si>
    <t>16946</t>
  </si>
  <si>
    <t>16860</t>
  </si>
  <si>
    <t>16835</t>
  </si>
  <si>
    <t>1683</t>
  </si>
  <si>
    <t>168182</t>
  </si>
  <si>
    <t>16772</t>
  </si>
  <si>
    <t>1676</t>
  </si>
  <si>
    <t>1675</t>
  </si>
  <si>
    <t>1671</t>
  </si>
  <si>
    <t>1670738</t>
  </si>
  <si>
    <t>1670</t>
  </si>
  <si>
    <t>1669617</t>
  </si>
  <si>
    <t>1669522</t>
  </si>
  <si>
    <t>1669394</t>
  </si>
  <si>
    <t>16597</t>
  </si>
  <si>
    <t>1659</t>
  </si>
  <si>
    <t>16558</t>
  </si>
  <si>
    <t>1651</t>
  </si>
  <si>
    <t>16503</t>
  </si>
  <si>
    <t>165</t>
  </si>
  <si>
    <t>16496</t>
  </si>
  <si>
    <t>16485</t>
  </si>
  <si>
    <t>16428</t>
  </si>
  <si>
    <t>1638</t>
  </si>
  <si>
    <t>16359</t>
  </si>
  <si>
    <t>16294</t>
  </si>
  <si>
    <t>16263</t>
  </si>
  <si>
    <t>16200</t>
  </si>
  <si>
    <t>161860</t>
  </si>
  <si>
    <t>16119</t>
  </si>
  <si>
    <t>15886</t>
  </si>
  <si>
    <t>158</t>
  </si>
  <si>
    <t>15746</t>
  </si>
  <si>
    <t>15701</t>
  </si>
  <si>
    <t>15592</t>
  </si>
  <si>
    <t>15588</t>
  </si>
  <si>
    <t>155652</t>
  </si>
  <si>
    <t>15564</t>
  </si>
  <si>
    <t>1553</t>
  </si>
  <si>
    <t>15447</t>
  </si>
  <si>
    <t>15428</t>
  </si>
  <si>
    <t>15426</t>
  </si>
  <si>
    <t>15405</t>
  </si>
  <si>
    <t>15375</t>
  </si>
  <si>
    <t>15313</t>
  </si>
  <si>
    <t>15300</t>
  </si>
  <si>
    <t>15293</t>
  </si>
  <si>
    <t>15199</t>
  </si>
  <si>
    <t>1519</t>
  </si>
  <si>
    <t>15105</t>
  </si>
  <si>
    <t>15087</t>
  </si>
  <si>
    <t>15078</t>
  </si>
  <si>
    <t>15070</t>
  </si>
  <si>
    <t>15058</t>
  </si>
  <si>
    <t>14964</t>
  </si>
  <si>
    <t>14950</t>
  </si>
  <si>
    <t>14922</t>
  </si>
  <si>
    <t>14878</t>
  </si>
  <si>
    <t>1484</t>
  </si>
  <si>
    <t>14798</t>
  </si>
  <si>
    <t>14780</t>
  </si>
  <si>
    <t>14718</t>
  </si>
  <si>
    <t>14616</t>
  </si>
  <si>
    <t>14611</t>
  </si>
  <si>
    <t>14547</t>
  </si>
  <si>
    <t>1449</t>
  </si>
  <si>
    <t>1446</t>
  </si>
  <si>
    <t>14456</t>
  </si>
  <si>
    <t>14366</t>
  </si>
  <si>
    <t>1434</t>
  </si>
  <si>
    <t>14316</t>
  </si>
  <si>
    <t>1431</t>
  </si>
  <si>
    <t>1427</t>
  </si>
  <si>
    <t>14228</t>
  </si>
  <si>
    <t>1416532</t>
  </si>
  <si>
    <t>1415727</t>
  </si>
  <si>
    <t>1414515</t>
  </si>
  <si>
    <t>14132</t>
  </si>
  <si>
    <t>1413</t>
  </si>
  <si>
    <t>1411</t>
  </si>
  <si>
    <t>14096</t>
  </si>
  <si>
    <t>1405</t>
  </si>
  <si>
    <t>CONTRIBUTI E TRASFERIMENTI A REGIONE/PROVINCIA AUTONOMA</t>
  </si>
  <si>
    <t>U4101</t>
  </si>
  <si>
    <t>14</t>
  </si>
  <si>
    <t>1394</t>
  </si>
  <si>
    <t>1393</t>
  </si>
  <si>
    <t>13898</t>
  </si>
  <si>
    <t>13881</t>
  </si>
  <si>
    <t>1388</t>
  </si>
  <si>
    <t>13872</t>
  </si>
  <si>
    <t>1387</t>
  </si>
  <si>
    <t>13860</t>
  </si>
  <si>
    <t>13848</t>
  </si>
  <si>
    <t>13843</t>
  </si>
  <si>
    <t>13838</t>
  </si>
  <si>
    <t>13777</t>
  </si>
  <si>
    <t>1372</t>
  </si>
  <si>
    <t>13682</t>
  </si>
  <si>
    <t>13674</t>
  </si>
  <si>
    <t>13616</t>
  </si>
  <si>
    <t>1361</t>
  </si>
  <si>
    <t>1360</t>
  </si>
  <si>
    <t>1359</t>
  </si>
  <si>
    <t>13584</t>
  </si>
  <si>
    <t>13582</t>
  </si>
  <si>
    <t>13571</t>
  </si>
  <si>
    <t>1353</t>
  </si>
  <si>
    <t>13491</t>
  </si>
  <si>
    <t>1348014</t>
  </si>
  <si>
    <t>13457</t>
  </si>
  <si>
    <t>13435</t>
  </si>
  <si>
    <t>1339921</t>
  </si>
  <si>
    <t>13390</t>
  </si>
  <si>
    <t>13374</t>
  </si>
  <si>
    <t>1337000</t>
  </si>
  <si>
    <t>1337</t>
  </si>
  <si>
    <t>1335</t>
  </si>
  <si>
    <t>13335</t>
  </si>
  <si>
    <t>13327</t>
  </si>
  <si>
    <t>13324</t>
  </si>
  <si>
    <t>13321</t>
  </si>
  <si>
    <t>1329476</t>
  </si>
  <si>
    <t>13194</t>
  </si>
  <si>
    <t>1319</t>
  </si>
  <si>
    <t>13189</t>
  </si>
  <si>
    <t>13152</t>
  </si>
  <si>
    <t>13149</t>
  </si>
  <si>
    <t>13103</t>
  </si>
  <si>
    <t>13091</t>
  </si>
  <si>
    <t>13090</t>
  </si>
  <si>
    <t>1309</t>
  </si>
  <si>
    <t>1308</t>
  </si>
  <si>
    <t>1304</t>
  </si>
  <si>
    <t>13034</t>
  </si>
  <si>
    <t>13016</t>
  </si>
  <si>
    <t>1297</t>
  </si>
  <si>
    <t>1294</t>
  </si>
  <si>
    <t>1293</t>
  </si>
  <si>
    <t>1292</t>
  </si>
  <si>
    <t>1286</t>
  </si>
  <si>
    <t>12855</t>
  </si>
  <si>
    <t>1282</t>
  </si>
  <si>
    <t>12761</t>
  </si>
  <si>
    <t>1275</t>
  </si>
  <si>
    <t>1264</t>
  </si>
  <si>
    <t>1262</t>
  </si>
  <si>
    <t>12538</t>
  </si>
  <si>
    <t>12488</t>
  </si>
  <si>
    <t>12486</t>
  </si>
  <si>
    <t>12479</t>
  </si>
  <si>
    <t>12466</t>
  </si>
  <si>
    <t>124</t>
  </si>
  <si>
    <t>1231</t>
  </si>
  <si>
    <t>1229</t>
  </si>
  <si>
    <t>12244</t>
  </si>
  <si>
    <t>12231</t>
  </si>
  <si>
    <t>1223</t>
  </si>
  <si>
    <t>12155</t>
  </si>
  <si>
    <t>1208</t>
  </si>
  <si>
    <t>1206</t>
  </si>
  <si>
    <t>12052</t>
  </si>
  <si>
    <t>12050</t>
  </si>
  <si>
    <t>12045</t>
  </si>
  <si>
    <t>12044</t>
  </si>
  <si>
    <t>12022</t>
  </si>
  <si>
    <t>12000</t>
  </si>
  <si>
    <t>11907</t>
  </si>
  <si>
    <t>1185</t>
  </si>
  <si>
    <t>118424</t>
  </si>
  <si>
    <t>11594</t>
  </si>
  <si>
    <t>11549</t>
  </si>
  <si>
    <t>1152</t>
  </si>
  <si>
    <t>11514</t>
  </si>
  <si>
    <t>11493</t>
  </si>
  <si>
    <t>11451</t>
  </si>
  <si>
    <t>11413</t>
  </si>
  <si>
    <t>11367</t>
  </si>
  <si>
    <t>11363</t>
  </si>
  <si>
    <t>11253</t>
  </si>
  <si>
    <t>1124</t>
  </si>
  <si>
    <t>ASSICURAZIONI</t>
  </si>
  <si>
    <t>U3211</t>
  </si>
  <si>
    <t>112</t>
  </si>
  <si>
    <t>11187</t>
  </si>
  <si>
    <t>11154</t>
  </si>
  <si>
    <t>11077</t>
  </si>
  <si>
    <t>11027</t>
  </si>
  <si>
    <t>1095</t>
  </si>
  <si>
    <t>1093</t>
  </si>
  <si>
    <t>10874</t>
  </si>
  <si>
    <t>10866</t>
  </si>
  <si>
    <t>10831</t>
  </si>
  <si>
    <t>1082</t>
  </si>
  <si>
    <t>10810</t>
  </si>
  <si>
    <t>1080</t>
  </si>
  <si>
    <t>10784</t>
  </si>
  <si>
    <t>10697</t>
  </si>
  <si>
    <t>1067</t>
  </si>
  <si>
    <t>10615</t>
  </si>
  <si>
    <t>1060</t>
  </si>
  <si>
    <t>CONTRIBUTI E TRASFERIMENTI AD AZIENDE SANITARIE</t>
  </si>
  <si>
    <t>U4107</t>
  </si>
  <si>
    <t>10582</t>
  </si>
  <si>
    <t>1058</t>
  </si>
  <si>
    <t>10431</t>
  </si>
  <si>
    <t>1042</t>
  </si>
  <si>
    <t>10408</t>
  </si>
  <si>
    <t>10384</t>
  </si>
  <si>
    <t>1038</t>
  </si>
  <si>
    <t>1037</t>
  </si>
  <si>
    <t>1036</t>
  </si>
  <si>
    <t>1035</t>
  </si>
  <si>
    <t>1033</t>
  </si>
  <si>
    <t>1032</t>
  </si>
  <si>
    <t>1031</t>
  </si>
  <si>
    <t>10293</t>
  </si>
  <si>
    <t>1029</t>
  </si>
  <si>
    <t>1028</t>
  </si>
  <si>
    <t>1027</t>
  </si>
  <si>
    <t>1026</t>
  </si>
  <si>
    <t>1025</t>
  </si>
  <si>
    <t>10167</t>
  </si>
  <si>
    <t>1013</t>
  </si>
  <si>
    <t>1010</t>
  </si>
  <si>
    <t>10060</t>
  </si>
  <si>
    <t>1004</t>
  </si>
  <si>
    <t>10035</t>
  </si>
  <si>
    <t>10016</t>
  </si>
  <si>
    <t>Totale</t>
  </si>
  <si>
    <t>uscite CORRENTI/CAPITALE</t>
  </si>
  <si>
    <t>Descr. Siope</t>
  </si>
  <si>
    <t>Siope</t>
  </si>
  <si>
    <t>CodFis</t>
  </si>
  <si>
    <t>Forn/Clie</t>
  </si>
  <si>
    <t>TRIMESTRE</t>
  </si>
  <si>
    <t>ANNO</t>
  </si>
  <si>
    <t>Somma di ImportoNetto</t>
  </si>
  <si>
    <t>DATI SUI PAGAMENTI DEL SERVIZIO SANITARIO NAZIONALE - Art. 4-bis, c.2, D.Lgs. N. 33/2013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</si>
</sst>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6">
    <xf numFmtId="0" fontId="0" fillId="0" borderId="0" xfId="0"/>
    <xf numFmtId="0" fontId="0" fillId="0" borderId="0" xfId="0" applyNumberFormat="1" applyFont="1" applyFill="1" applyBorder="1" applyAlignment="1"/>
    <xf numFmtId="4" fontId="0" fillId="0" borderId="0" xfId="0" applyNumberFormat="1" applyFont="1" applyFill="1" applyBorder="1" applyAlignment="1"/>
    <xf numFmtId="0" fontId="2" fillId="0" borderId="0" xfId="1" applyNumberFormat="1" applyFont="1" applyFill="1" applyBorder="1" applyAlignment="1"/>
    <xf numFmtId="0" fontId="0" fillId="0" borderId="0" xfId="0" pivotButton="1"/>
    <xf numFmtId="4" fontId="0" fillId="0" borderId="0" xfId="0" applyNumberFormat="1"/>
  </cellXfs>
  <cellStyles count="2">
    <cellStyle name="Normale" xfId="0" builtinId="0"/>
    <cellStyle name="Normale 2" xfId="1"/>
  </cellStyles>
  <dxfs count="4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soraggi_loredana/Desktop/loredana/OLD%20pc_DESKTOP/pubblicazione%20sito/PAGAMENTI%202026%20ARAN/ELABORAZIONI/elaborazione%20primo%20trim.2026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oraggi Loredana" refreshedDate="46161.533764930558" createdVersion="1" refreshedVersion="5" recordCount="15536" upgradeOnRefresh="1">
  <cacheSource type="worksheet">
    <worksheetSource ref="A1:L65536" sheet="DEFINITIVO CON C.F. (2)" r:id="rId2"/>
  </cacheSource>
  <cacheFields count="12">
    <cacheField name="ANNO" numFmtId="0">
      <sharedItems containsString="0" containsBlank="1" containsNumber="1" containsInteger="1" minValue="2026" maxValue="2026" count="2">
        <n v="2026"/>
        <m/>
      </sharedItems>
    </cacheField>
    <cacheField name="TRIMESTRE" numFmtId="0">
      <sharedItems containsString="0" containsBlank="1" containsNumber="1" containsInteger="1" minValue="1" maxValue="1" count="2">
        <n v="1"/>
        <m/>
      </sharedItems>
    </cacheField>
    <cacheField name="Forn/Clie" numFmtId="0">
      <sharedItems containsBlank="1" count="1276">
        <s v="10016"/>
        <s v="10035"/>
        <s v="1004"/>
        <s v="10060"/>
        <s v="1010"/>
        <s v="1013"/>
        <s v="10167"/>
        <s v="1025"/>
        <s v="1026"/>
        <s v="1027"/>
        <s v="1028"/>
        <s v="1029"/>
        <s v="10293"/>
        <s v="1031"/>
        <s v="1032"/>
        <s v="1033"/>
        <s v="1035"/>
        <s v="1036"/>
        <s v="1037"/>
        <s v="1038"/>
        <s v="10384"/>
        <s v="10408"/>
        <s v="1042"/>
        <s v="10431"/>
        <s v="1058"/>
        <s v="10582"/>
        <s v="1060"/>
        <s v="10615"/>
        <s v="1067"/>
        <s v="10697"/>
        <s v="10784"/>
        <s v="1080"/>
        <s v="10810"/>
        <s v="1082"/>
        <s v="10831"/>
        <s v="10866"/>
        <s v="10874"/>
        <s v="1093"/>
        <s v="1095"/>
        <s v="11027"/>
        <s v="11077"/>
        <s v="11154"/>
        <s v="11187"/>
        <s v="112"/>
        <s v="1124"/>
        <s v="11253"/>
        <s v="11363"/>
        <s v="11367"/>
        <s v="11413"/>
        <s v="11451"/>
        <s v="11493"/>
        <s v="11514"/>
        <s v="1152"/>
        <s v="11549"/>
        <s v="11594"/>
        <s v="118424"/>
        <s v="1185"/>
        <s v="11907"/>
        <s v="12000"/>
        <s v="12022"/>
        <s v="12044"/>
        <s v="12045"/>
        <s v="12050"/>
        <s v="12052"/>
        <s v="1206"/>
        <s v="1208"/>
        <s v="12155"/>
        <s v="1223"/>
        <s v="12231"/>
        <s v="12244"/>
        <s v="1229"/>
        <s v="1231"/>
        <s v="124"/>
        <s v="12466"/>
        <s v="12479"/>
        <s v="12486"/>
        <s v="12488"/>
        <s v="12538"/>
        <s v="1262"/>
        <s v="1264"/>
        <s v="1275"/>
        <s v="12761"/>
        <s v="1282"/>
        <s v="12855"/>
        <s v="1286"/>
        <s v="1292"/>
        <s v="1293"/>
        <s v="1294"/>
        <s v="1297"/>
        <s v="13016"/>
        <s v="13034"/>
        <s v="1304"/>
        <s v="1308"/>
        <s v="1309"/>
        <s v="13090"/>
        <s v="13091"/>
        <s v="13103"/>
        <s v="13149"/>
        <s v="13152"/>
        <s v="13189"/>
        <s v="1319"/>
        <s v="13194"/>
        <s v="1329476"/>
        <s v="13321"/>
        <s v="13324"/>
        <s v="13327"/>
        <s v="13335"/>
        <s v="1335"/>
        <s v="1337"/>
        <s v="1337000"/>
        <s v="13374"/>
        <s v="13390"/>
        <s v="1339921"/>
        <s v="13435"/>
        <s v="13457"/>
        <s v="1348014"/>
        <s v="13491"/>
        <s v="1353"/>
        <s v="13571"/>
        <s v="13582"/>
        <s v="13584"/>
        <s v="1359"/>
        <s v="1360"/>
        <s v="1361"/>
        <s v="13616"/>
        <s v="13674"/>
        <s v="13682"/>
        <s v="1372"/>
        <s v="13777"/>
        <s v="13838"/>
        <s v="13843"/>
        <s v="13848"/>
        <s v="13860"/>
        <s v="1387"/>
        <s v="13872"/>
        <s v="1388"/>
        <s v="13881"/>
        <s v="13898"/>
        <s v="1393"/>
        <s v="1394"/>
        <s v="14"/>
        <s v="1405"/>
        <s v="14096"/>
        <s v="1411"/>
        <s v="1413"/>
        <s v="14132"/>
        <s v="1414515"/>
        <s v="1415727"/>
        <s v="1416532"/>
        <s v="14228"/>
        <s v="1427"/>
        <s v="1431"/>
        <s v="14316"/>
        <s v="1434"/>
        <s v="14366"/>
        <s v="14456"/>
        <s v="1446"/>
        <s v="1449"/>
        <s v="14547"/>
        <s v="14611"/>
        <s v="14616"/>
        <s v="14718"/>
        <s v="14780"/>
        <s v="14798"/>
        <s v="1484"/>
        <s v="14878"/>
        <s v="14922"/>
        <s v="14950"/>
        <s v="14964"/>
        <s v="15058"/>
        <s v="15070"/>
        <s v="15078"/>
        <s v="15087"/>
        <s v="15105"/>
        <s v="1519"/>
        <s v="15199"/>
        <s v="15293"/>
        <s v="15300"/>
        <s v="15313"/>
        <s v="15375"/>
        <s v="15405"/>
        <s v="15426"/>
        <s v="15428"/>
        <s v="15447"/>
        <s v="1553"/>
        <s v="15564"/>
        <s v="155652"/>
        <s v="15588"/>
        <s v="15592"/>
        <s v="15701"/>
        <s v="15746"/>
        <s v="158"/>
        <s v="15886"/>
        <s v="16119"/>
        <s v="161860"/>
        <s v="16200"/>
        <s v="16263"/>
        <s v="16294"/>
        <s v="16359"/>
        <s v="1638"/>
        <s v="16428"/>
        <s v="16485"/>
        <s v="16496"/>
        <s v="165"/>
        <s v="16503"/>
        <s v="1651"/>
        <s v="16558"/>
        <s v="1659"/>
        <s v="16597"/>
        <s v="1669394"/>
        <s v="1669522"/>
        <s v="1669617"/>
        <s v="1670"/>
        <s v="1670738"/>
        <s v="1671"/>
        <s v="1675"/>
        <s v="1676"/>
        <s v="16772"/>
        <s v="168182"/>
        <s v="1683"/>
        <s v="16835"/>
        <s v="16860"/>
        <s v="16946"/>
        <s v="16973"/>
        <s v="17011"/>
        <s v="1717"/>
        <s v="17173"/>
        <s v="17260"/>
        <s v="17299"/>
        <s v="17325"/>
        <s v="17371"/>
        <s v="17387"/>
        <s v="17455"/>
        <s v="17486"/>
        <s v="17491"/>
        <s v="17566"/>
        <s v="17570"/>
        <s v="1758"/>
        <s v="17621"/>
        <s v="17656"/>
        <s v="17690"/>
        <s v="17699"/>
        <s v="1776"/>
        <s v="17802"/>
        <s v="1783"/>
        <s v="1786"/>
        <s v="17876"/>
        <s v="17951"/>
        <s v="17986"/>
        <s v="18036"/>
        <s v="18072"/>
        <s v="18077"/>
        <s v="18085"/>
        <s v="18173"/>
        <s v="18221"/>
        <s v="18222"/>
        <s v="18276"/>
        <s v="18323"/>
        <s v="1837"/>
        <s v="18423"/>
        <s v="18455"/>
        <s v="18493"/>
        <s v="1862"/>
        <s v="18638"/>
        <s v="18668"/>
        <s v="18680"/>
        <s v="18742"/>
        <s v="18818"/>
        <s v="18870"/>
        <s v="18949"/>
        <s v="1895"/>
        <s v="18952"/>
        <s v="18960"/>
        <s v="1900"/>
        <s v="19014"/>
        <s v="1902"/>
        <s v="19047"/>
        <s v="1905"/>
        <s v="19092"/>
        <s v="1911"/>
        <s v="19182"/>
        <s v="19197"/>
        <s v="19209"/>
        <s v="19242"/>
        <s v="19251"/>
        <s v="192512"/>
        <s v="19257"/>
        <s v="19263"/>
        <s v="19281"/>
        <s v="19286"/>
        <s v="19291"/>
        <s v="194005"/>
        <s v="19474"/>
        <s v="19475"/>
        <s v="19497"/>
        <s v="1952"/>
        <s v="1953"/>
        <s v="19545"/>
        <s v="1957"/>
        <s v="1958"/>
        <s v="1961"/>
        <s v="19612"/>
        <s v="1963"/>
        <s v="19654"/>
        <s v="19663"/>
        <s v="19665"/>
        <s v="1967"/>
        <s v="19670"/>
        <s v="1970"/>
        <s v="1971"/>
        <s v="1980"/>
        <s v="1981"/>
        <s v="19822"/>
        <s v="1983"/>
        <s v="1985"/>
        <s v="1986"/>
        <s v="1992"/>
        <s v="19925"/>
        <s v="1993"/>
        <s v="19931"/>
        <s v="19935"/>
        <s v="1994"/>
        <s v="2"/>
        <s v="2000"/>
        <s v="2005"/>
        <s v="20083"/>
        <s v="20108"/>
        <s v="2011"/>
        <s v="2012"/>
        <s v="20121"/>
        <s v="2013"/>
        <s v="2014"/>
        <s v="2015"/>
        <s v="20157"/>
        <s v="2016"/>
        <s v="20192"/>
        <s v="2021"/>
        <s v="202197"/>
        <s v="2022"/>
        <s v="2026"/>
        <s v="2030"/>
        <s v="2031"/>
        <s v="20361"/>
        <s v="20364"/>
        <s v="2038"/>
        <s v="20380"/>
        <s v="20388"/>
        <s v="20402"/>
        <s v="20417"/>
        <s v="2042"/>
        <s v="2045"/>
        <s v="2048"/>
        <s v="20493"/>
        <s v="2050"/>
        <s v="2051"/>
        <s v="20546"/>
        <s v="20608"/>
        <s v="20612"/>
        <s v="206206"/>
        <s v="2063"/>
        <s v="2064"/>
        <s v="20661"/>
        <s v="2068"/>
        <s v="2069"/>
        <s v="2073"/>
        <s v="2075"/>
        <s v="2076"/>
        <s v="2077"/>
        <s v="2078"/>
        <s v="2082"/>
        <s v="20824"/>
        <s v="2084"/>
        <s v="2085"/>
        <s v="20857"/>
        <s v="2088"/>
        <s v="20899"/>
        <s v="2096"/>
        <s v="21029"/>
        <s v="2104"/>
        <s v="2105"/>
        <s v="2107"/>
        <s v="2108"/>
        <s v="2115"/>
        <s v="21160"/>
        <s v="2118"/>
        <s v="2119"/>
        <s v="21244"/>
        <s v="2125"/>
        <s v="21253"/>
        <s v="2131"/>
        <s v="2133"/>
        <s v="21331"/>
        <s v="2134"/>
        <s v="2136"/>
        <s v="2137"/>
        <s v="21370"/>
        <s v="21403"/>
        <s v="21415"/>
        <s v="2143"/>
        <s v="21451"/>
        <s v="21506"/>
        <s v="2151"/>
        <s v="2153"/>
        <s v="2154"/>
        <s v="2155"/>
        <s v="2157"/>
        <s v="21570"/>
        <s v="2158"/>
        <s v="21674"/>
        <s v="2172"/>
        <s v="2174"/>
        <s v="2175"/>
        <s v="2177"/>
        <s v="2178"/>
        <s v="2179"/>
        <s v="2182"/>
        <s v="21832"/>
        <s v="2186"/>
        <s v="2187"/>
        <s v="2188"/>
        <s v="2190"/>
        <s v="21925"/>
        <s v="21942"/>
        <s v="21972"/>
        <s v="21973"/>
        <s v="2199"/>
        <s v="21994"/>
        <s v="2201"/>
        <s v="2202"/>
        <s v="2204"/>
        <s v="2205"/>
        <s v="22056"/>
        <s v="2207"/>
        <s v="22076"/>
        <s v="2212"/>
        <s v="22128"/>
        <s v="22129"/>
        <s v="22142"/>
        <s v="22177"/>
        <s v="22216"/>
        <s v="2224"/>
        <s v="22348"/>
        <s v="22363"/>
        <s v="22365"/>
        <s v="22375"/>
        <s v="22393"/>
        <s v="22462"/>
        <s v="22463"/>
        <s v="22493"/>
        <s v="22519"/>
        <s v="22645"/>
        <s v="22647"/>
        <s v="22666"/>
        <s v="22667"/>
        <s v="22668"/>
        <s v="2269"/>
        <s v="22711"/>
        <s v="22712"/>
        <s v="22749"/>
        <s v="2275"/>
        <s v="22786"/>
        <s v="2281"/>
        <s v="22837"/>
        <s v="22844"/>
        <s v="22859"/>
        <s v="22904"/>
        <s v="22923"/>
        <s v="22932"/>
        <s v="22955"/>
        <s v="22959"/>
        <s v="2297"/>
        <s v="23"/>
        <s v="23013"/>
        <s v="23018"/>
        <s v="23028"/>
        <s v="23055"/>
        <s v="23087"/>
        <s v="23148"/>
        <s v="2322"/>
        <s v="23243"/>
        <s v="2326"/>
        <s v="23271"/>
        <s v="23278"/>
        <s v="23279"/>
        <s v="23295"/>
        <s v="23327"/>
        <s v="23361"/>
        <s v="23385"/>
        <s v="23422"/>
        <s v="23464"/>
        <s v="23485"/>
        <s v="23499"/>
        <s v="23549"/>
        <s v="236"/>
        <s v="23652"/>
        <s v="23659"/>
        <s v="23664"/>
        <s v="2368"/>
        <s v="23699"/>
        <s v="2373"/>
        <s v="23750"/>
        <s v="23798"/>
        <s v="23844"/>
        <s v="23860"/>
        <s v="2388"/>
        <s v="24024"/>
        <s v="24090"/>
        <s v="24095"/>
        <s v="24107"/>
        <s v="24122"/>
        <s v="24168"/>
        <s v="24202"/>
        <s v="24285"/>
        <s v="2431"/>
        <s v="24315"/>
        <s v="24329"/>
        <s v="24337"/>
        <s v="24401"/>
        <s v="24470"/>
        <s v="24480"/>
        <s v="24513"/>
        <s v="24523"/>
        <s v="24616"/>
        <s v="24642"/>
        <s v="24698"/>
        <s v="24716"/>
        <s v="24730"/>
        <s v="24773"/>
        <s v="2478"/>
        <s v="24787"/>
        <s v="24789"/>
        <s v="24790"/>
        <s v="24791"/>
        <s v="24792"/>
        <s v="24794"/>
        <s v="24798"/>
        <s v="24803"/>
        <s v="24804"/>
        <s v="24821"/>
        <s v="24832"/>
        <s v="24851"/>
        <s v="24852"/>
        <s v="24853"/>
        <s v="24905"/>
        <s v="2492"/>
        <s v="24940"/>
        <s v="24978"/>
        <s v="25016"/>
        <s v="25019"/>
        <s v="25030"/>
        <s v="25053"/>
        <s v="25072"/>
        <s v="25073"/>
        <s v="25079"/>
        <s v="25097"/>
        <s v="25104"/>
        <s v="25156"/>
        <s v="25173"/>
        <s v="25180"/>
        <s v="25192"/>
        <s v="2522"/>
        <s v="25238"/>
        <s v="25244"/>
        <s v="2525"/>
        <s v="25262"/>
        <s v="25275"/>
        <s v="25276"/>
        <s v="25353"/>
        <s v="25358"/>
        <s v="25370"/>
        <s v="25375"/>
        <s v="25377"/>
        <s v="25447"/>
        <s v="25459"/>
        <s v="25466"/>
        <s v="25512"/>
        <s v="25575"/>
        <s v="2561"/>
        <s v="25610"/>
        <s v="25634"/>
        <s v="25656"/>
        <s v="25663"/>
        <s v="25674"/>
        <s v="25676"/>
        <s v="2568"/>
        <s v="25692"/>
        <s v="25711"/>
        <s v="2573"/>
        <s v="2577"/>
        <s v="25773"/>
        <s v="2580"/>
        <s v="25816"/>
        <s v="25827"/>
        <s v="2585"/>
        <s v="25854"/>
        <s v="25875"/>
        <s v="25879"/>
        <s v="25916"/>
        <s v="25931"/>
        <s v="25962"/>
        <s v="2597"/>
        <s v="25991"/>
        <s v="25992"/>
        <s v="26023"/>
        <s v="26065"/>
        <s v="26076"/>
        <s v="26092"/>
        <s v="26100"/>
        <s v="26101"/>
        <s v="26110"/>
        <s v="26123"/>
        <s v="26125"/>
        <s v="26126"/>
        <s v="26127"/>
        <s v="26129"/>
        <s v="26131"/>
        <s v="26159"/>
        <s v="26160"/>
        <s v="26163"/>
        <s v="26169"/>
        <s v="26170"/>
        <s v="26173"/>
        <s v="26185"/>
        <s v="26199"/>
        <s v="2620"/>
        <s v="26204"/>
        <s v="26205"/>
        <s v="26223"/>
        <s v="26243"/>
        <s v="26279"/>
        <s v="26283"/>
        <s v="26296"/>
        <s v="26312"/>
        <s v="26313"/>
        <s v="26326"/>
        <s v="26327"/>
        <s v="26349"/>
        <s v="26388"/>
        <s v="2645"/>
        <s v="26456"/>
        <s v="26464"/>
        <s v="26501"/>
        <s v="26503"/>
        <s v="26504"/>
        <s v="26508"/>
        <s v="26537"/>
        <s v="2657"/>
        <s v="26592"/>
        <s v="26595"/>
        <s v="26596"/>
        <s v="26598"/>
        <s v="26610"/>
        <s v="26614"/>
        <s v="26616"/>
        <s v="26634"/>
        <s v="2664"/>
        <s v="26659"/>
        <s v="26661"/>
        <s v="2667"/>
        <s v="26674"/>
        <s v="26724"/>
        <s v="26727"/>
        <s v="26728"/>
        <s v="26750"/>
        <s v="26765"/>
        <s v="26827"/>
        <s v="26830"/>
        <s v="26833"/>
        <s v="26840"/>
        <s v="26857"/>
        <s v="26858"/>
        <s v="26862"/>
        <s v="26863"/>
        <s v="26867"/>
        <s v="26869"/>
        <s v="26870"/>
        <s v="2688"/>
        <s v="26896"/>
        <s v="26900"/>
        <s v="26933"/>
        <s v="2696"/>
        <s v="26999"/>
        <s v="27000"/>
        <s v="27024"/>
        <s v="27026"/>
        <s v="27033"/>
        <s v="27037"/>
        <s v="27055"/>
        <s v="27074"/>
        <s v="27081"/>
        <s v="27085"/>
        <s v="27086"/>
        <s v="27087"/>
        <s v="27127"/>
        <s v="27128"/>
        <s v="2715"/>
        <s v="27163"/>
        <s v="27169"/>
        <s v="27171"/>
        <s v="27207"/>
        <s v="27209"/>
        <s v="27210"/>
        <s v="27227"/>
        <s v="27231"/>
        <s v="27236"/>
        <s v="27243"/>
        <s v="27253"/>
        <s v="27270"/>
        <s v="27272"/>
        <s v="27275"/>
        <s v="27297"/>
        <s v="27331"/>
        <s v="27334"/>
        <s v="27354"/>
        <s v="27367"/>
        <s v="27368"/>
        <s v="27423"/>
        <s v="27425"/>
        <s v="27426"/>
        <s v="27446"/>
        <s v="27447"/>
        <s v="27450"/>
        <s v="27455"/>
        <s v="27457"/>
        <s v="27460"/>
        <s v="27465"/>
        <s v="27467"/>
        <s v="27477"/>
        <s v="27481"/>
        <s v="27482"/>
        <s v="27499"/>
        <s v="27504"/>
        <s v="27506"/>
        <s v="27514"/>
        <s v="27516"/>
        <s v="27534"/>
        <s v="27540"/>
        <s v="27547"/>
        <s v="27562"/>
        <s v="27573"/>
        <s v="27575"/>
        <s v="27593"/>
        <s v="27617"/>
        <s v="27623"/>
        <s v="27625"/>
        <s v="27631"/>
        <s v="27647"/>
        <s v="27652"/>
        <s v="27661"/>
        <s v="27667"/>
        <s v="27671"/>
        <s v="27675"/>
        <s v="27707"/>
        <s v="27725"/>
        <s v="27758"/>
        <s v="27762"/>
        <s v="27773"/>
        <s v="27783"/>
        <s v="27784"/>
        <s v="27796"/>
        <s v="27799"/>
        <s v="27805"/>
        <s v="27812"/>
        <s v="27820"/>
        <s v="27828"/>
        <s v="27834"/>
        <s v="27842"/>
        <s v="27843"/>
        <s v="27876"/>
        <s v="27877"/>
        <s v="27880"/>
        <s v="27881"/>
        <s v="27896"/>
        <s v="27913"/>
        <s v="27921"/>
        <s v="27925"/>
        <s v="27928"/>
        <s v="27929"/>
        <s v="27932"/>
        <s v="2848"/>
        <s v="2869"/>
        <s v="28878"/>
        <s v="2905"/>
        <s v="2910"/>
        <s v="29188"/>
        <s v="2925"/>
        <s v="29290"/>
        <s v="2959"/>
        <s v="2978"/>
        <s v="3008569"/>
        <s v="3013"/>
        <s v="3062"/>
        <s v="34671"/>
        <s v="3602"/>
        <s v="3628"/>
        <s v="3650"/>
        <s v="3656"/>
        <s v="38028"/>
        <s v="38127"/>
        <s v="38160"/>
        <s v="38201"/>
        <s v="3861237"/>
        <s v="3863065"/>
        <s v="38785"/>
        <s v="3878650"/>
        <s v="3881526"/>
        <s v="3883556"/>
        <s v="3884990"/>
        <s v="3885171"/>
        <s v="40191"/>
        <s v="402612"/>
        <s v="40287"/>
        <s v="40507"/>
        <s v="414"/>
        <s v="415"/>
        <s v="4161"/>
        <s v="42449"/>
        <s v="425"/>
        <s v="42623"/>
        <s v="428"/>
        <s v="442"/>
        <s v="46"/>
        <s v="475"/>
        <s v="48345"/>
        <s v="4861"/>
        <s v="491"/>
        <s v="497"/>
        <s v="502"/>
        <s v="512"/>
        <s v="513"/>
        <s v="514"/>
        <s v="516"/>
        <s v="517"/>
        <s v="518"/>
        <s v="520"/>
        <s v="521"/>
        <s v="522"/>
        <s v="523"/>
        <s v="526"/>
        <s v="527"/>
        <s v="528"/>
        <s v="529"/>
        <s v="530"/>
        <s v="534"/>
        <s v="535"/>
        <s v="537"/>
        <s v="539"/>
        <s v="540"/>
        <s v="545"/>
        <s v="549"/>
        <s v="550"/>
        <s v="5500092"/>
        <s v="5500257"/>
        <s v="5501478"/>
        <s v="5501480"/>
        <s v="5503116"/>
        <s v="5503779"/>
        <s v="5505071"/>
        <s v="5505298"/>
        <s v="5505644"/>
        <s v="5505948"/>
        <s v="5506263"/>
        <s v="5506841"/>
        <s v="5507020"/>
        <s v="5507292"/>
        <s v="5507495"/>
        <s v="5508118"/>
        <s v="5508555"/>
        <s v="5509074"/>
        <s v="5509316"/>
        <s v="5509662"/>
        <s v="551"/>
        <s v="5513885"/>
        <s v="5514928"/>
        <s v="5519372"/>
        <s v="5519398"/>
        <s v="5519476"/>
        <s v="5519492"/>
        <s v="5519493"/>
        <s v="5519515"/>
        <s v="5519525"/>
        <s v="5519538"/>
        <s v="5519551"/>
        <s v="5520518"/>
        <s v="5520790"/>
        <s v="5520846"/>
        <s v="5522771"/>
        <s v="5522816"/>
        <s v="5523896"/>
        <s v="5526758"/>
        <s v="5528960"/>
        <s v="5529542"/>
        <s v="5529686"/>
        <s v="5529742"/>
        <s v="5529810"/>
        <s v="5529823"/>
        <s v="5529987"/>
        <s v="553"/>
        <s v="5530196"/>
        <s v="5530416"/>
        <s v="5530430"/>
        <s v="5530438"/>
        <s v="5530456"/>
        <s v="5530469"/>
        <s v="5530608"/>
        <s v="5530627"/>
        <s v="5531000"/>
        <s v="5532254"/>
        <s v="5537629"/>
        <s v="5541554"/>
        <s v="5543375"/>
        <s v="5545463"/>
        <s v="5545899"/>
        <s v="5547056"/>
        <s v="5547410"/>
        <s v="5550741"/>
        <s v="5558173"/>
        <s v="5558354"/>
        <s v="5558801"/>
        <s v="5560214"/>
        <s v="5560480"/>
        <s v="5560497"/>
        <s v="5569085"/>
        <s v="5570426"/>
        <s v="5579133"/>
        <s v="5579884"/>
        <s v="5580091"/>
        <s v="5580822"/>
        <s v="5581490"/>
        <s v="5582592"/>
        <s v="5582839"/>
        <s v="5582850"/>
        <s v="5583461"/>
        <s v="5583513"/>
        <s v="5583651"/>
        <s v="5584"/>
        <s v="5584357"/>
        <s v="5584559"/>
        <s v="5584591"/>
        <s v="5584764"/>
        <s v="5584805"/>
        <s v="5584950"/>
        <s v="5589704"/>
        <s v="559"/>
        <s v="5595223"/>
        <s v="5595754"/>
        <s v="5596709"/>
        <s v="5596982"/>
        <s v="5597520"/>
        <s v="5597682"/>
        <s v="5597816"/>
        <s v="5597995"/>
        <s v="5598084"/>
        <s v="560"/>
        <s v="5602414"/>
        <s v="5602415"/>
        <s v="5602429"/>
        <s v="5602695"/>
        <s v="5603674"/>
        <s v="5605180"/>
        <s v="5605254"/>
        <s v="5608043"/>
        <s v="5610591"/>
        <s v="5611294"/>
        <s v="5617140"/>
        <s v="5622552"/>
        <s v="5622695"/>
        <s v="562386"/>
        <s v="5624684"/>
        <s v="5624807"/>
        <s v="5627488"/>
        <s v="5629167"/>
        <s v="5630641"/>
        <s v="5630916"/>
        <s v="5634378"/>
        <s v="5634824"/>
        <s v="5635334"/>
        <s v="5636095"/>
        <s v="5638500"/>
        <s v="5638599"/>
        <s v="5638679"/>
        <s v="564"/>
        <s v="5640422"/>
        <s v="5640865"/>
        <s v="5641966"/>
        <s v="5642664"/>
        <s v="5643245"/>
        <s v="5643435"/>
        <s v="5643438"/>
        <s v="5645673"/>
        <s v="5646050"/>
        <s v="5649971"/>
        <s v="565"/>
        <s v="5650106"/>
        <s v="5651563"/>
        <s v="5651860"/>
        <s v="5651883"/>
        <s v="5651884"/>
        <s v="5652358"/>
        <s v="5653343"/>
        <s v="5654283"/>
        <s v="5655709"/>
        <s v="5656083"/>
        <s v="5656598"/>
        <s v="5662921"/>
        <s v="5663572"/>
        <s v="5664390"/>
        <s v="5665074"/>
        <s v="5665104"/>
        <s v="5666046"/>
        <s v="5668400"/>
        <s v="5668494"/>
        <s v="5668504"/>
        <s v="5668573"/>
        <s v="5668587"/>
        <s v="5668629"/>
        <s v="5668973"/>
        <s v="5671333"/>
        <s v="5671755"/>
        <s v="5674984"/>
        <s v="5675330"/>
        <s v="5675426"/>
        <s v="5675917"/>
        <s v="5678479"/>
        <s v="5678627"/>
        <s v="5679331"/>
        <s v="5679802"/>
        <s v="5679987"/>
        <s v="5680924"/>
        <s v="5682694"/>
        <s v="5682905"/>
        <s v="5683353"/>
        <s v="5687090"/>
        <s v="5688195"/>
        <s v="5690417"/>
        <s v="5692177"/>
        <s v="5692520"/>
        <s v="5692521"/>
        <s v="5693607"/>
        <s v="5693942"/>
        <s v="5694214"/>
        <s v="5695612"/>
        <s v="5696934"/>
        <s v="5697116"/>
        <s v="5697194"/>
        <s v="5697488"/>
        <s v="5699877"/>
        <s v="57"/>
        <s v="5700851"/>
        <s v="5701050"/>
        <s v="5701053"/>
        <s v="5701054"/>
        <s v="5701055"/>
        <s v="5701056"/>
        <s v="5701719"/>
        <s v="5702089"/>
        <s v="5702098"/>
        <s v="5702100"/>
        <s v="5703241"/>
        <s v="5703377"/>
        <s v="5703386"/>
        <s v="5705069"/>
        <s v="5705261"/>
        <s v="5705632"/>
        <s v="5706426"/>
        <s v="5706473"/>
        <s v="5708564"/>
        <s v="5709535"/>
        <s v="571"/>
        <s v="5710797"/>
        <s v="5711108"/>
        <s v="5711148"/>
        <s v="5711771"/>
        <s v="5712333"/>
        <s v="5714895"/>
        <s v="5714900"/>
        <s v="5715428"/>
        <s v="5715493"/>
        <s v="5715495"/>
        <s v="5715496"/>
        <s v="5715793"/>
        <s v="5716151"/>
        <s v="5717166"/>
        <s v="5717351"/>
        <s v="5717486"/>
        <s v="5718125"/>
        <s v="5719371"/>
        <s v="572"/>
        <s v="5720097"/>
        <s v="5720128"/>
        <s v="5720129"/>
        <s v="5720130"/>
        <s v="5720133"/>
        <s v="5720160"/>
        <s v="5720351"/>
        <s v="5720376"/>
        <s v="5720822"/>
        <s v="5720823"/>
        <s v="5720824"/>
        <s v="5720825"/>
        <s v="5720826"/>
        <s v="5720827"/>
        <s v="5720850"/>
        <s v="5720851"/>
        <s v="5720947"/>
        <s v="5720948"/>
        <s v="5720949"/>
        <s v="5720968"/>
        <s v="5720970"/>
        <s v="5720971"/>
        <s v="5721898"/>
        <s v="5722071"/>
        <s v="5722317"/>
        <s v="5722400"/>
        <s v="5722404"/>
        <s v="5722452"/>
        <s v="5722454"/>
        <s v="5722455"/>
        <s v="5722456"/>
        <s v="5722457"/>
        <s v="5722458"/>
        <s v="5722510"/>
        <s v="5722511"/>
        <s v="5722684"/>
        <s v="5723439"/>
        <s v="5723440"/>
        <s v="5723441"/>
        <s v="5723443"/>
        <s v="5723444"/>
        <s v="5723445"/>
        <s v="5723791"/>
        <s v="5723893"/>
        <s v="5723924"/>
        <s v="5723940"/>
        <s v="5723954"/>
        <s v="5724822"/>
        <s v="5725050"/>
        <s v="5725051"/>
        <s v="5725052"/>
        <s v="5725053"/>
        <s v="5725054"/>
        <s v="5725055"/>
        <s v="5725056"/>
        <s v="5725058"/>
        <s v="5725061"/>
        <s v="5725806"/>
        <s v="5725892"/>
        <s v="5725911"/>
        <s v="5725912"/>
        <s v="5726301"/>
        <s v="5726302"/>
        <s v="5726303"/>
        <s v="5726304"/>
        <s v="5726305"/>
        <s v="5726307"/>
        <s v="5726308"/>
        <s v="5726320"/>
        <s v="5726322"/>
        <s v="5730033"/>
        <s v="5730034"/>
        <s v="5730037"/>
        <s v="5730038"/>
        <s v="5730039"/>
        <s v="5730049"/>
        <s v="5730495"/>
        <s v="5732765"/>
        <s v="5732831"/>
        <s v="5732838"/>
        <s v="5732840"/>
        <s v="5732841"/>
        <s v="585"/>
        <s v="586"/>
        <s v="587"/>
        <s v="588"/>
        <s v="592"/>
        <s v="593"/>
        <s v="594"/>
        <s v="605"/>
        <s v="612"/>
        <s v="613"/>
        <s v="621"/>
        <s v="6220"/>
        <s v="63118"/>
        <s v="64750"/>
        <s v="651"/>
        <s v="667"/>
        <s v="68"/>
        <s v="686"/>
        <s v="6895"/>
        <s v="715"/>
        <s v="71742"/>
        <s v="7265"/>
        <s v="733"/>
        <s v="735"/>
        <s v="7381"/>
        <s v="739"/>
        <s v="7407"/>
        <s v="743"/>
        <s v="748"/>
        <s v="75028"/>
        <s v="7507"/>
        <s v="759"/>
        <s v="764"/>
        <s v="7709"/>
        <s v="773"/>
        <s v="78325"/>
        <s v="797"/>
        <s v="79775"/>
        <s v="808"/>
        <s v="8095605"/>
        <s v="81180"/>
        <s v="8190939"/>
        <s v="8191253"/>
        <s v="8193232"/>
        <s v="8207228"/>
        <s v="8214268"/>
        <s v="8217590"/>
        <s v="8219630"/>
        <s v="8235"/>
        <s v="8244"/>
        <s v="8264598"/>
        <s v="8264722"/>
        <s v="8265579"/>
        <s v="8269533"/>
        <s v="8270088"/>
        <s v="8280505"/>
        <s v="8285827"/>
        <s v="8286865"/>
        <s v="8289"/>
        <s v="8315609"/>
        <s v="8318588"/>
        <s v="8335307"/>
        <s v="8350677"/>
        <s v="8351093"/>
        <s v="8364348"/>
        <s v="8379980"/>
        <s v="8389800"/>
        <s v="8399996"/>
        <s v="8408473"/>
        <s v="8420"/>
        <s v="8438"/>
        <s v="8441778"/>
        <s v="8443198"/>
        <s v="8445767"/>
        <s v="8446341"/>
        <s v="8450865"/>
        <s v="8456224"/>
        <s v="848"/>
        <s v="8483031"/>
        <s v="8484330"/>
        <s v="8485533"/>
        <s v="8486572"/>
        <s v="849"/>
        <s v="8498263"/>
        <s v="8499275"/>
        <s v="8501640"/>
        <s v="8512842"/>
        <s v="8514860"/>
        <s v="8528817"/>
        <s v="8531470"/>
        <s v="8537"/>
        <s v="8538248"/>
        <s v="8543"/>
        <s v="862"/>
        <s v="86573"/>
        <s v="866"/>
        <s v="872"/>
        <s v="881"/>
        <s v="890"/>
        <s v="891"/>
        <s v="895"/>
        <s v="902169"/>
        <s v="902307"/>
        <s v="93"/>
        <s v="987"/>
        <m/>
      </sharedItems>
    </cacheField>
    <cacheField name="Descrizione Forn/Clie" numFmtId="0">
      <sharedItems containsBlank="1"/>
    </cacheField>
    <cacheField name="PIva" numFmtId="0">
      <sharedItems containsBlank="1" containsMixedTypes="1" containsNumber="1" containsInteger="1" minValue="10771180014" maxValue="10771180014"/>
    </cacheField>
    <cacheField name="CodFis" numFmtId="0">
      <sharedItems containsBlank="1" count="5">
        <s v="PERSONA FISICA"/>
        <s v="SOGGETTO PRIVATO"/>
        <s v="SOGGETTO PUBBLICO"/>
        <s v="SOGGETTO ESTERO"/>
        <m/>
      </sharedItems>
    </cacheField>
    <cacheField name="ImportoNetto" numFmtId="4">
      <sharedItems containsString="0" containsBlank="1" containsNumber="1" minValue="-1044732.58" maxValue="2022338.43"/>
    </cacheField>
    <cacheField name="Data Ord." numFmtId="0">
      <sharedItems containsNonDate="0" containsDate="1" containsString="0" containsBlank="1" minDate="2026-01-05T00:00:00" maxDate="2026-04-01T00:00:00"/>
    </cacheField>
    <cacheField name="Ordinativo" numFmtId="0">
      <sharedItems containsBlank="1"/>
    </cacheField>
    <cacheField name="Siope" numFmtId="0">
      <sharedItems containsBlank="1" count="74">
        <s v="U3124"/>
        <s v="U3299"/>
        <s v="U2101"/>
        <s v="U2204"/>
        <s v="U2202"/>
        <s v="U1203"/>
        <s v="U5201"/>
        <s v="U2112"/>
        <s v="U2103"/>
        <s v="U5599"/>
        <s v="U2104"/>
        <s v="U3118"/>
        <s v="U3121"/>
        <s v="U3133"/>
        <s v="U4107"/>
        <s v="U3205"/>
        <s v="U3112"/>
        <s v="U3203"/>
        <s v="U2198"/>
        <s v="U3211"/>
        <s v="U6104"/>
        <s v="U3115"/>
        <s v="U2206"/>
        <s v="U3130"/>
        <s v="U5103"/>
        <s v="U3136"/>
        <s v="U3198"/>
        <s v="U3219"/>
        <s v="U3220"/>
        <s v="U3216"/>
        <s v="U3109"/>
        <s v="U6200"/>
        <s v="U3108"/>
        <s v="U2102"/>
        <s v="U6102"/>
        <s v="U3213"/>
        <s v="U4101"/>
        <s v="U5499"/>
        <s v="U6199"/>
        <s v="U2298"/>
        <s v="U3212"/>
        <s v="U3208"/>
        <s v="U1304"/>
        <s v="U1204"/>
        <s v="U1306"/>
        <s v="U1206"/>
        <s v="U5202"/>
        <s v="U5506"/>
        <s v="U2110"/>
        <s v="U3103"/>
        <s v="U2203"/>
        <s v="U2201"/>
        <s v="U1205"/>
        <s v="U1207"/>
        <s v="U5401"/>
        <s v="U3214"/>
        <s v="U3107"/>
        <s v="U5404"/>
        <s v="U6105"/>
        <s v="U3218"/>
        <s v="U5503"/>
        <s v="U1105"/>
        <s v="U1103"/>
        <s v="U5597"/>
        <s v="U3106"/>
        <s v="U1503"/>
        <s v="U1305"/>
        <s v="U1307"/>
        <s v="U3207"/>
        <s v="U3204"/>
        <s v="U3206"/>
        <s v="U3210"/>
        <s v="U3209"/>
        <m/>
      </sharedItems>
    </cacheField>
    <cacheField name="Descr. Siope" numFmtId="0">
      <sharedItems containsBlank="1" count="74">
        <s v="ACQUISTI DI PRESTAZIONI DI DISTRIBUZIONE FARMACI FILE F  DA PRIVATI"/>
        <s v="ALTRE SPESE PER SERVIZI NON SANITARI"/>
        <s v="PRODOTTI FARMACEUTICI"/>
        <s v="SUPPORTI INFORMATICI E CANCELLERIA"/>
        <s v="MATERIALI DI GUARDAROBA, DI PULIZIA E DI CONVIVENZA IN GENERE"/>
        <s v="ALTRE RITENUTE AL PERSONALE PER CONTO TERZI"/>
        <s v="NOLEGGI"/>
        <s v="DISPOSITIVI MEDICI"/>
        <s v="PRODOTTI DIETICI"/>
        <s v="ALTRE SPESE CORRENTI DERIVANTI DA SOPRAVVENIENZE"/>
        <s v="MATERIALI PER LA PROFILASSI (VACCINI)"/>
        <s v="ACQUISTI DI SERVIZI SANITARI PER ASSISTENZA OSPEDALIERA DA PRIVATI"/>
        <s v="ACQUISTI DI PRESTAZIONI DI PSICHIATRIA RESIDENZIALE E SEMIRESIDENZIALE  DA PRIVATI"/>
        <s v="ACQUISTI DI PRESTAZIONI SOCIO SANITARIE A RILEVANZA SANITARIA DA PRIVATI"/>
        <s v="CONTRIBUTI E TRASFERIMENTI AD AZIENDE SANITARIE"/>
        <s v="BUONI PASTO E MENSA PER IL PERSONALE DIPENDENTE"/>
        <s v="ACQUISTI DI SERVIZI SANITARI PER ASSISTENZA RIABILITATIVA DA PRIVATI"/>
        <s v="CONSULENZE, COLLABORAZIONI, INTERINALE E ALTRE PRESTAZIONI DI LAVORO NON SANITARIE DA PRIVATI"/>
        <s v="ALTRI ACQUISTI DI BENI SANITARI"/>
        <s v="ASSICURAZIONI"/>
        <s v="ATTREZZATURE SANITARIE E SCIENTIFICHE"/>
        <s v="ACQUISTI DI SERVIZI SANITARI PER ASSISTENZA INTEGRATIVA E PROTESICA DA PRIVATI"/>
        <s v="ACQUISTO DI MATERIALI PER LA MANUTENZIONE"/>
        <s v="ACQUISTI DI PRESTAZIONI TRASPORTO IN EMERGENZA E URGENZA DA PRIVATI"/>
        <s v="ALTRI CONCORSI, RECUPERI E RIMBORSI  DA SOGGETTI PRIVATI"/>
        <s v="CONSULENZE, COLLABORAZIONI, INTERINALE E ALTRE PRESTAZIONI DI LAVORO SANITARIE E SOCIOSANITARIE DA PRIVATI"/>
        <s v="ALTRI ACQUISTI DI SERVIZI E PRESTAZIONI SANITARIE DA ALTRI SOGGETTI"/>
        <s v="SPESE LEGALI"/>
        <s v="SMALTIMENTI RIFIUTI"/>
        <s v="MANUTENZIONE ORDINARIA E RIPARAZIONI DI ATTREZZATURE TECNICO-SCIENTIFICO SANITARIE"/>
        <s v="ACQUISTI DI SERVIZI SANITARI PER ASSISTENZA SPECIALISTICA AMBULATORIALE  DA PRIVATI"/>
        <s v="IMMOBILIZZAZIONI IMMATERIALI"/>
        <s v="ACQUISTI DI SERVIZI SANITARI PER ASSISTENZA SPECIALISTICA AMBULATORIALE  DA ALTRE AMMINISTRAZIONI PUBBLICHE"/>
        <s v="EMODERIVATI"/>
        <s v="FABBRICATI"/>
        <s v="CORSI DI FORMAZIONE ESTERNALIZZATA"/>
        <s v="CONTRIBUTI E TRASFERIMENTI A REGIONE/PROVINCIA AUTONOMA"/>
        <s v="ALTRI TRIBUTI"/>
        <s v="ALTRI BENI MATERIALI"/>
        <s v="ALTRI BENI NON SANITARI"/>
        <s v="ASSISTENZA INFORMATICA E MANUTENZIONE SOFTWARE"/>
        <s v="UTENZE E CANONI PER TELEFONIA E RETI DI TRASMISSIONE"/>
        <s v="CONTRIBUTI OBBLIGATORI PER IL PERSONALE A TEMPO INDETERMINATO"/>
        <s v="RITENUTE PREVIDENZIALI E ASSISTENZIALI AL PERSONALE A TEMPO INDETERMINATO"/>
        <s v="CONTRIBUTI OBBLIGATORI PER IL PERSONALE A TEMPO DETERMINATO"/>
        <s v="RITENUTE PREVIDENZIALI E ASSISTENZIALI AL PERSONALE A TEMPO DETERMINATO"/>
        <s v="LOCAZIONI"/>
        <s v="RITENUTE ERARIALI SU INDENNITA' A ORGANI ISTITUZIONALI E ALTRI COMPENSI"/>
        <s v="MATERIALI E PRODOTTI PER USO VETERINARIO"/>
        <s v="ACQUISTI DI SERVIZI SANITARI PER MEDICINA DI BASE DA SOGGETTI CONVENZIONATI"/>
        <s v="COMBUSTIBILI, CARBURANTI E LUBRIFICANTI"/>
        <s v="PRODOTTI ALIMENTARI"/>
        <s v="RITENUTE ERARIALI A CARICO DEL PERSONALE A TERMPO INDETERMINATO"/>
        <s v="RITENUTE ERARIALI A CARICO DEL PERSONALE A TEMPO DETERMINATO"/>
        <s v="- IRAP"/>
        <s v="MANUTENZIONE ORDINARIA E RIPARAZIONI DI IMMOBILI E LORO PERTINENZE"/>
        <s v="ACQUISTI DI SERVIZI SANITARI PER ASSISTENZA SPECIALISTICA AMBULATORIALE DA STRUTTURE SANITARI PUBBLICHE DELLA REGIONE/PROVINCIA AUTONOMA DI APPARTENENZA"/>
        <s v="IVA"/>
        <s v="MOBILI E ARREDI"/>
        <s v="ALTRE SPESE DI MANUTENZIONE ORDINARIA E RIPARAZIONI"/>
        <s v="INDENNITA' E RIMBORSO SPESE ED ONERI SOCIALI PER GLI ONERI DIRETTIVI E COLLEGIO SINDACALE"/>
        <s v="COMPETENZE A FAVORE DEL PERSONALE A TEMPO DETERMINATO AL NETTO DEGLI ARRETRATI ATTRIBUITI"/>
        <s v="COMPTENZE A FAVORE DEL PERSONALE A TEMPO INDETERMINATO, AL NETTO DEGLI ARRETRATI ATTRIBUITI"/>
        <s v="RISARCIMENTI DANNI AUTOASSICURATI"/>
        <s v="ACQUISTI DI SERVIZI SANITARI PER FARMACEUTICA DA PRIVATI"/>
        <s v="RIMBORSI SPESE PER PERSONALE COMANDATO"/>
        <s v="CONTRIBUTI PREVIDENZA COMPLEMENTARE PER IL PERSONALE A TEMPO INDETERMINATO"/>
        <s v="CONTRIBUTI PREVIDENZA COMPLEMENTARE PER IL PERSONALE A TEMPO DETERMINATO"/>
        <s v="RISCALDAMENTO"/>
        <s v="SERVIZI AUSILIARI E SPESE DI PULIZIA"/>
        <s v="MENSA PER DEGENTI"/>
        <s v="UTENZE E CANONI PER ALTRI SERVIZI"/>
        <s v="UTENZE E CANONI PER ENERGIA ELETTRICA"/>
        <m/>
      </sharedItems>
    </cacheField>
    <cacheField name="uscite CORRENTI/CAPITALE" numFmtId="0">
      <sharedItems containsBlank="1" count="3">
        <s v="CORRENTE"/>
        <s v="CAPITALE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536">
  <r>
    <x v="0"/>
    <x v="0"/>
    <x v="0"/>
    <s v="FARMACIA CASTIGLIONE   DR.BALDANZI"/>
    <s v="00004340998"/>
    <x v="0"/>
    <n v="861.72"/>
    <d v="2026-03-02T00:00:00"/>
    <s v="D-UORD4-2026-402336"/>
    <x v="0"/>
    <x v="0"/>
    <x v="0"/>
  </r>
  <r>
    <x v="0"/>
    <x v="0"/>
    <x v="0"/>
    <s v="FARMACIA CASTIGLIONE   DR.BALDANZI"/>
    <s v="00004340998"/>
    <x v="0"/>
    <n v="691.44"/>
    <d v="2026-02-03T00:00:00"/>
    <s v="D-UORD4-2026-401050"/>
    <x v="0"/>
    <x v="0"/>
    <x v="0"/>
  </r>
  <r>
    <x v="0"/>
    <x v="0"/>
    <x v="0"/>
    <s v="FARMACIA CASTIGLIONE   DR.BALDANZI"/>
    <s v="00004340998"/>
    <x v="0"/>
    <n v="642.6"/>
    <d v="2026-01-16T00:00:00"/>
    <s v="D-UORD4-2026-400135"/>
    <x v="1"/>
    <x v="1"/>
    <x v="0"/>
  </r>
  <r>
    <x v="0"/>
    <x v="0"/>
    <x v="0"/>
    <s v="FARMACIA CASTIGLIONE   DR.BALDANZI"/>
    <s v="00004340998"/>
    <x v="0"/>
    <n v="841.08"/>
    <d v="2026-01-16T00:00:00"/>
    <s v="D-UORD4-2026-400135"/>
    <x v="0"/>
    <x v="0"/>
    <x v="0"/>
  </r>
  <r>
    <x v="0"/>
    <x v="0"/>
    <x v="1"/>
    <s v="FARMACIA CAVI DI BERTOLDI DR.SA LUCIANAE C. SNC"/>
    <s v="01039840994"/>
    <x v="1"/>
    <n v="1269.3599999999999"/>
    <d v="2026-03-02T00:00:00"/>
    <s v="D-UORD4-2026-402337"/>
    <x v="0"/>
    <x v="0"/>
    <x v="0"/>
  </r>
  <r>
    <x v="0"/>
    <x v="0"/>
    <x v="1"/>
    <s v="FARMACIA CAVI DI BERTOLDI DR.SA LUCIANAE C. SNC"/>
    <s v="01039840994"/>
    <x v="1"/>
    <n v="1315.8"/>
    <d v="2026-03-02T00:00:00"/>
    <s v="D-UORD4-2026-402337"/>
    <x v="0"/>
    <x v="0"/>
    <x v="0"/>
  </r>
  <r>
    <x v="0"/>
    <x v="0"/>
    <x v="1"/>
    <s v="FARMACIA CAVI DI BERTOLDI DR.SA LUCIANAE C. SNC"/>
    <s v="01039840994"/>
    <x v="1"/>
    <n v="967.05"/>
    <d v="2026-03-02T00:00:00"/>
    <s v="D-UORD4-2026-402337"/>
    <x v="1"/>
    <x v="1"/>
    <x v="0"/>
  </r>
  <r>
    <x v="0"/>
    <x v="0"/>
    <x v="1"/>
    <s v="FARMACIA CAVI DI BERTOLDI DR.SA LUCIANAE C. SNC"/>
    <s v="01039840994"/>
    <x v="1"/>
    <n v="1351.92"/>
    <d v="2026-03-02T00:00:00"/>
    <s v="D-UORD4-2026-402337"/>
    <x v="0"/>
    <x v="0"/>
    <x v="0"/>
  </r>
  <r>
    <x v="0"/>
    <x v="0"/>
    <x v="1"/>
    <s v="FARMACIA CAVI DI BERTOLDI DR.SA LUCIANAE C. SNC"/>
    <s v="01039840994"/>
    <x v="1"/>
    <n v="980.4"/>
    <d v="2026-01-16T00:00:00"/>
    <s v="D-UORD4-2026-400136"/>
    <x v="0"/>
    <x v="0"/>
    <x v="0"/>
  </r>
  <r>
    <x v="0"/>
    <x v="0"/>
    <x v="2"/>
    <s v="ISTITUTO BIOCHIMICO ITALIANO GIOVANNI LORENZINI S.P.A."/>
    <s v="02578030153"/>
    <x v="1"/>
    <n v="1248"/>
    <d v="2026-03-02T00:00:00"/>
    <s v="D-UORD4-2026-402342"/>
    <x v="2"/>
    <x v="2"/>
    <x v="0"/>
  </r>
  <r>
    <x v="0"/>
    <x v="0"/>
    <x v="2"/>
    <s v="ISTITUTO BIOCHIMICO ITALIANO GIOVANNI LORENZINI S.P.A."/>
    <s v="02578030153"/>
    <x v="1"/>
    <n v="3733.49"/>
    <d v="2026-03-02T00:00:00"/>
    <s v="D-UORD4-2026-402342"/>
    <x v="2"/>
    <x v="2"/>
    <x v="0"/>
  </r>
  <r>
    <x v="0"/>
    <x v="0"/>
    <x v="2"/>
    <s v="ISTITUTO BIOCHIMICO ITALIANO GIOVANNI LORENZINI S.P.A."/>
    <s v="02578030153"/>
    <x v="1"/>
    <n v="2113.44"/>
    <d v="2026-01-14T00:00:00"/>
    <s v="D-UORD4-2026-400094"/>
    <x v="2"/>
    <x v="2"/>
    <x v="0"/>
  </r>
  <r>
    <x v="0"/>
    <x v="0"/>
    <x v="2"/>
    <s v="ISTITUTO BIOCHIMICO ITALIANO GIOVANNI LORENZINI S.P.A."/>
    <s v="02578030153"/>
    <x v="1"/>
    <n v="7466.97"/>
    <d v="2026-01-14T00:00:00"/>
    <s v="D-UORD4-2026-400094"/>
    <x v="2"/>
    <x v="2"/>
    <x v="0"/>
  </r>
  <r>
    <x v="0"/>
    <x v="0"/>
    <x v="2"/>
    <s v="ISTITUTO BIOCHIMICO ITALIANO GIOVANNI LORENZINI S.P.A."/>
    <s v="02578030153"/>
    <x v="1"/>
    <n v="1872"/>
    <d v="2026-01-14T00:00:00"/>
    <s v="D-UORD4-2026-400094"/>
    <x v="2"/>
    <x v="2"/>
    <x v="0"/>
  </r>
  <r>
    <x v="0"/>
    <x v="0"/>
    <x v="2"/>
    <s v="ISTITUTO BIOCHIMICO ITALIANO GIOVANNI LORENZINI S.P.A."/>
    <s v="02578030153"/>
    <x v="1"/>
    <n v="2113.44"/>
    <d v="2026-01-14T00:00:00"/>
    <s v="D-UORD4-2026-400094"/>
    <x v="2"/>
    <x v="2"/>
    <x v="0"/>
  </r>
  <r>
    <x v="0"/>
    <x v="0"/>
    <x v="2"/>
    <s v="ISTITUTO BIOCHIMICO ITALIANO GIOVANNI LORENZINI S.P.A."/>
    <s v="02578030153"/>
    <x v="1"/>
    <n v="2113.44"/>
    <d v="2026-01-27T00:00:00"/>
    <s v="D-UORD4-2026-400787"/>
    <x v="2"/>
    <x v="2"/>
    <x v="0"/>
  </r>
  <r>
    <x v="0"/>
    <x v="0"/>
    <x v="3"/>
    <s v="FARMACIA DE FERRARIDOTT. DE FERRARI AULO"/>
    <s v="00047420997"/>
    <x v="0"/>
    <n v="1021.68"/>
    <d v="2026-03-02T00:00:00"/>
    <s v="D-UORD4-2026-402284"/>
    <x v="0"/>
    <x v="0"/>
    <x v="0"/>
  </r>
  <r>
    <x v="0"/>
    <x v="0"/>
    <x v="3"/>
    <s v="FARMACIA DE FERRARIDOTT. DE FERRARI AULO"/>
    <s v="00047420997"/>
    <x v="0"/>
    <n v="1186.8"/>
    <d v="2026-02-11T00:00:00"/>
    <s v="D-UORD4-2026-401465"/>
    <x v="0"/>
    <x v="0"/>
    <x v="0"/>
  </r>
  <r>
    <x v="0"/>
    <x v="0"/>
    <x v="3"/>
    <s v="FARMACIA DE FERRARIDOTT. DE FERRARI AULO"/>
    <s v="00047420997"/>
    <x v="0"/>
    <n v="1057.8"/>
    <d v="2026-02-11T00:00:00"/>
    <s v="D-UORD4-2026-401465"/>
    <x v="0"/>
    <x v="0"/>
    <x v="0"/>
  </r>
  <r>
    <x v="0"/>
    <x v="0"/>
    <x v="4"/>
    <s v="VALSECCHI CANCELLERIA S.R.L."/>
    <s v="09521810961"/>
    <x v="1"/>
    <n v="3216"/>
    <d v="2026-03-02T00:00:00"/>
    <s v="D-UORD4-2026-402332"/>
    <x v="3"/>
    <x v="3"/>
    <x v="0"/>
  </r>
  <r>
    <x v="0"/>
    <x v="0"/>
    <x v="4"/>
    <s v="VALSECCHI CANCELLERIA S.R.L."/>
    <s v="09521810961"/>
    <x v="1"/>
    <n v="194.4"/>
    <d v="2026-03-02T00:00:00"/>
    <s v="D-UORD4-2026-402332"/>
    <x v="4"/>
    <x v="4"/>
    <x v="0"/>
  </r>
  <r>
    <x v="0"/>
    <x v="0"/>
    <x v="4"/>
    <s v="VALSECCHI CANCELLERIA S.R.L."/>
    <s v="09521810961"/>
    <x v="1"/>
    <n v="1442.71"/>
    <d v="2026-03-02T00:00:00"/>
    <s v="D-UORD4-2026-402332"/>
    <x v="4"/>
    <x v="4"/>
    <x v="0"/>
  </r>
  <r>
    <x v="0"/>
    <x v="0"/>
    <x v="4"/>
    <s v="VALSECCHI CANCELLERIA S.R.L."/>
    <s v="09521810961"/>
    <x v="1"/>
    <n v="1442.71"/>
    <d v="2026-01-16T00:00:00"/>
    <s v="D-UORD4-2026-400155"/>
    <x v="4"/>
    <x v="4"/>
    <x v="0"/>
  </r>
  <r>
    <x v="0"/>
    <x v="0"/>
    <x v="4"/>
    <s v="VALSECCHI CANCELLERIA S.R.L."/>
    <s v="09521810961"/>
    <x v="1"/>
    <n v="1442.71"/>
    <d v="2026-01-14T00:00:00"/>
    <s v="D-UORD4-2026-400095"/>
    <x v="4"/>
    <x v="4"/>
    <x v="0"/>
  </r>
  <r>
    <x v="0"/>
    <x v="0"/>
    <x v="4"/>
    <s v="VALSECCHI CANCELLERIA S.R.L."/>
    <s v="09521810961"/>
    <x v="1"/>
    <n v="442.34"/>
    <d v="2026-01-14T00:00:00"/>
    <s v="D-UORD4-2026-400095"/>
    <x v="4"/>
    <x v="4"/>
    <x v="0"/>
  </r>
  <r>
    <x v="0"/>
    <x v="0"/>
    <x v="4"/>
    <s v="VALSECCHI CANCELLERIA S.R.L."/>
    <s v="09521810961"/>
    <x v="1"/>
    <n v="1749.6"/>
    <d v="2026-01-14T00:00:00"/>
    <s v="D-UORD4-2026-400095"/>
    <x v="4"/>
    <x v="4"/>
    <x v="0"/>
  </r>
  <r>
    <x v="0"/>
    <x v="0"/>
    <x v="4"/>
    <s v="VALSECCHI CANCELLERIA S.R.L."/>
    <s v="09521810961"/>
    <x v="1"/>
    <n v="1442.71"/>
    <d v="2026-02-03T00:00:00"/>
    <s v="D-UORD4-2026-401100"/>
    <x v="4"/>
    <x v="4"/>
    <x v="0"/>
  </r>
  <r>
    <x v="0"/>
    <x v="0"/>
    <x v="4"/>
    <s v="VALSECCHI CANCELLERIA S.R.L."/>
    <s v="09521810961"/>
    <x v="1"/>
    <n v="442.34"/>
    <d v="2026-02-03T00:00:00"/>
    <s v="D-UORD4-2026-401100"/>
    <x v="4"/>
    <x v="4"/>
    <x v="0"/>
  </r>
  <r>
    <x v="0"/>
    <x v="0"/>
    <x v="4"/>
    <s v="VALSECCHI CANCELLERIA S.R.L."/>
    <s v="09521810961"/>
    <x v="1"/>
    <n v="3216"/>
    <d v="2026-02-10T00:00:00"/>
    <s v="D-UORD4-2026-401328"/>
    <x v="3"/>
    <x v="3"/>
    <x v="0"/>
  </r>
  <r>
    <x v="0"/>
    <x v="0"/>
    <x v="4"/>
    <s v="VALSECCHI CANCELLERIA S.R.L."/>
    <s v="09521810961"/>
    <x v="1"/>
    <n v="3216"/>
    <d v="2026-01-14T00:00:00"/>
    <s v="D-UORD4-2026-400095"/>
    <x v="3"/>
    <x v="3"/>
    <x v="0"/>
  </r>
  <r>
    <x v="0"/>
    <x v="0"/>
    <x v="4"/>
    <s v="VALSECCHI CANCELLERIA S.R.L."/>
    <s v="09521810961"/>
    <x v="1"/>
    <n v="897.74"/>
    <d v="2026-01-14T00:00:00"/>
    <s v="D-UORD4-2026-400095"/>
    <x v="4"/>
    <x v="4"/>
    <x v="0"/>
  </r>
  <r>
    <x v="0"/>
    <x v="0"/>
    <x v="4"/>
    <s v="VALSECCHI CANCELLERIA S.R.L."/>
    <s v="09521810961"/>
    <x v="1"/>
    <n v="-1749.6"/>
    <d v="2026-01-14T00:00:00"/>
    <s v="D-UORD4-2026-400095"/>
    <x v="4"/>
    <x v="4"/>
    <x v="0"/>
  </r>
  <r>
    <x v="0"/>
    <x v="0"/>
    <x v="4"/>
    <s v="VALSECCHI CANCELLERIA S.R.L."/>
    <s v="09521810961"/>
    <x v="1"/>
    <n v="-897.74"/>
    <d v="2026-01-14T00:00:00"/>
    <s v="D-UORD4-2026-400095"/>
    <x v="4"/>
    <x v="4"/>
    <x v="0"/>
  </r>
  <r>
    <x v="0"/>
    <x v="0"/>
    <x v="5"/>
    <s v="INCYTE BIOSCIENCES ITALY S.R.L."/>
    <s v="12146481002"/>
    <x v="1"/>
    <n v="2496.9899999999998"/>
    <d v="2026-03-02T00:00:00"/>
    <s v="D-UORD4-2026-402264"/>
    <x v="2"/>
    <x v="2"/>
    <x v="0"/>
  </r>
  <r>
    <x v="0"/>
    <x v="0"/>
    <x v="5"/>
    <s v="INCYTE BIOSCIENCES ITALY S.R.L."/>
    <s v="12146481002"/>
    <x v="1"/>
    <n v="1015.32"/>
    <d v="2026-03-02T00:00:00"/>
    <s v="D-UORD4-2026-402264"/>
    <x v="2"/>
    <x v="2"/>
    <x v="0"/>
  </r>
  <r>
    <x v="0"/>
    <x v="0"/>
    <x v="5"/>
    <s v="INCYTE BIOSCIENCES ITALY S.R.L."/>
    <s v="12146481002"/>
    <x v="1"/>
    <n v="1015.32"/>
    <d v="2026-03-02T00:00:00"/>
    <s v="D-UORD4-2026-402264"/>
    <x v="2"/>
    <x v="2"/>
    <x v="0"/>
  </r>
  <r>
    <x v="0"/>
    <x v="0"/>
    <x v="5"/>
    <s v="INCYTE BIOSCIENCES ITALY S.R.L."/>
    <s v="12146481002"/>
    <x v="1"/>
    <n v="1353.76"/>
    <d v="2026-02-10T00:00:00"/>
    <s v="D-UORD4-2026-401419"/>
    <x v="2"/>
    <x v="2"/>
    <x v="0"/>
  </r>
  <r>
    <x v="0"/>
    <x v="0"/>
    <x v="5"/>
    <s v="INCYTE BIOSCIENCES ITALY S.R.L."/>
    <s v="12146481002"/>
    <x v="1"/>
    <n v="338.44"/>
    <d v="2026-02-10T00:00:00"/>
    <s v="D-UORD4-2026-401419"/>
    <x v="2"/>
    <x v="2"/>
    <x v="0"/>
  </r>
  <r>
    <x v="0"/>
    <x v="0"/>
    <x v="5"/>
    <s v="INCYTE BIOSCIENCES ITALY S.R.L."/>
    <s v="12146481002"/>
    <x v="1"/>
    <n v="1015.32"/>
    <d v="2026-01-16T00:00:00"/>
    <s v="D-UORD4-2026-400139"/>
    <x v="2"/>
    <x v="2"/>
    <x v="0"/>
  </r>
  <r>
    <x v="0"/>
    <x v="0"/>
    <x v="5"/>
    <s v="INCYTE BIOSCIENCES ITALY S.R.L."/>
    <s v="12146481002"/>
    <x v="1"/>
    <n v="2496.9899999999998"/>
    <d v="2026-01-16T00:00:00"/>
    <s v="D-UORD4-2026-400139"/>
    <x v="2"/>
    <x v="2"/>
    <x v="0"/>
  </r>
  <r>
    <x v="0"/>
    <x v="0"/>
    <x v="5"/>
    <s v="INCYTE BIOSCIENCES ITALY S.R.L."/>
    <s v="12146481002"/>
    <x v="1"/>
    <n v="676.88"/>
    <d v="2026-01-16T00:00:00"/>
    <s v="D-UORD4-2026-400139"/>
    <x v="2"/>
    <x v="2"/>
    <x v="0"/>
  </r>
  <r>
    <x v="0"/>
    <x v="0"/>
    <x v="5"/>
    <s v="INCYTE BIOSCIENCES ITALY S.R.L."/>
    <s v="12146481002"/>
    <x v="1"/>
    <n v="2496.9899999999998"/>
    <d v="2026-01-16T00:00:00"/>
    <s v="D-UORD4-2026-400139"/>
    <x v="2"/>
    <x v="2"/>
    <x v="0"/>
  </r>
  <r>
    <x v="0"/>
    <x v="0"/>
    <x v="5"/>
    <s v="INCYTE BIOSCIENCES ITALY S.R.L."/>
    <s v="12146481002"/>
    <x v="1"/>
    <n v="338.44"/>
    <d v="2026-01-29T00:00:00"/>
    <s v="D-UORD4-2026-400924"/>
    <x v="2"/>
    <x v="2"/>
    <x v="0"/>
  </r>
  <r>
    <x v="0"/>
    <x v="0"/>
    <x v="5"/>
    <s v="INCYTE BIOSCIENCES ITALY S.R.L."/>
    <s v="12146481002"/>
    <x v="1"/>
    <n v="1015.32"/>
    <d v="2026-01-29T00:00:00"/>
    <s v="D-UORD4-2026-400924"/>
    <x v="2"/>
    <x v="2"/>
    <x v="0"/>
  </r>
  <r>
    <x v="0"/>
    <x v="0"/>
    <x v="5"/>
    <s v="INCYTE BIOSCIENCES ITALY S.R.L."/>
    <s v="12146481002"/>
    <x v="1"/>
    <n v="4993.9799999999996"/>
    <d v="2026-01-29T00:00:00"/>
    <s v="D-UORD4-2026-400924"/>
    <x v="2"/>
    <x v="2"/>
    <x v="0"/>
  </r>
  <r>
    <x v="0"/>
    <x v="0"/>
    <x v="5"/>
    <s v="INCYTE BIOSCIENCES ITALY S.R.L."/>
    <s v="12146481002"/>
    <x v="1"/>
    <n v="1015.32"/>
    <d v="2026-01-29T00:00:00"/>
    <s v="D-UORD4-2026-400924"/>
    <x v="2"/>
    <x v="2"/>
    <x v="0"/>
  </r>
  <r>
    <x v="0"/>
    <x v="0"/>
    <x v="6"/>
    <s v="PERS-AOGOIASSOCIAZ. OSTETRICI GINEC. OSPED.ITALIAN"/>
    <s v="09228020153"/>
    <x v="1"/>
    <n v="160"/>
    <d v="2026-03-24T00:00:00"/>
    <s v="D-UORD4-2026-402828"/>
    <x v="5"/>
    <x v="5"/>
    <x v="0"/>
  </r>
  <r>
    <x v="0"/>
    <x v="0"/>
    <x v="6"/>
    <s v="PERS-AOGOIASSOCIAZ. OSTETRICI GINEC. OSPED.ITALIAN"/>
    <s v="09228020153"/>
    <x v="1"/>
    <n v="160"/>
    <d v="2026-02-24T00:00:00"/>
    <s v="D-UORD4-2026-401967"/>
    <x v="5"/>
    <x v="5"/>
    <x v="0"/>
  </r>
  <r>
    <x v="0"/>
    <x v="0"/>
    <x v="6"/>
    <s v="PERS-AOGOIASSOCIAZ. OSTETRICI GINEC. OSPED.ITALIAN"/>
    <s v="09228020153"/>
    <x v="1"/>
    <n v="160"/>
    <d v="2026-01-22T00:00:00"/>
    <s v="D-UORD4-2026-400655"/>
    <x v="5"/>
    <x v="5"/>
    <x v="0"/>
  </r>
  <r>
    <x v="0"/>
    <x v="0"/>
    <x v="7"/>
    <s v="OLIVETTI S.P.A."/>
    <s v="02298700010"/>
    <x v="1"/>
    <n v="359.99"/>
    <d v="2026-03-03T00:00:00"/>
    <s v="D-UORD4-2026-402550"/>
    <x v="6"/>
    <x v="6"/>
    <x v="0"/>
  </r>
  <r>
    <x v="0"/>
    <x v="0"/>
    <x v="7"/>
    <s v="OLIVETTI S.P.A."/>
    <s v="02298700010"/>
    <x v="1"/>
    <n v="143.97999999999999"/>
    <d v="2026-02-03T00:00:00"/>
    <s v="D-UORD4-2026-401082"/>
    <x v="6"/>
    <x v="6"/>
    <x v="0"/>
  </r>
  <r>
    <x v="0"/>
    <x v="0"/>
    <x v="8"/>
    <s v="ALFASIGMA SPA"/>
    <s v="03432221202"/>
    <x v="1"/>
    <n v="2268"/>
    <d v="2026-03-02T00:00:00"/>
    <s v="D-UORD4-2026-402529"/>
    <x v="2"/>
    <x v="2"/>
    <x v="0"/>
  </r>
  <r>
    <x v="0"/>
    <x v="0"/>
    <x v="8"/>
    <s v="ALFASIGMA SPA"/>
    <s v="03432221202"/>
    <x v="1"/>
    <n v="40.049999999999997"/>
    <d v="2026-03-02T00:00:00"/>
    <s v="D-UORD4-2026-402529"/>
    <x v="2"/>
    <x v="2"/>
    <x v="0"/>
  </r>
  <r>
    <x v="0"/>
    <x v="0"/>
    <x v="8"/>
    <s v="ALFASIGMA SPA"/>
    <s v="03432221202"/>
    <x v="1"/>
    <n v="187.83"/>
    <d v="2026-03-02T00:00:00"/>
    <s v="D-UORD4-2026-402529"/>
    <x v="2"/>
    <x v="2"/>
    <x v="0"/>
  </r>
  <r>
    <x v="0"/>
    <x v="0"/>
    <x v="8"/>
    <s v="ALFASIGMA SPA"/>
    <s v="03432221202"/>
    <x v="1"/>
    <n v="560"/>
    <d v="2026-03-02T00:00:00"/>
    <s v="D-UORD4-2026-402529"/>
    <x v="2"/>
    <x v="2"/>
    <x v="0"/>
  </r>
  <r>
    <x v="0"/>
    <x v="0"/>
    <x v="8"/>
    <s v="ALFASIGMA SPA"/>
    <s v="03432221202"/>
    <x v="1"/>
    <n v="1068.01"/>
    <d v="2026-03-02T00:00:00"/>
    <s v="D-UORD4-2026-402529"/>
    <x v="2"/>
    <x v="2"/>
    <x v="0"/>
  </r>
  <r>
    <x v="0"/>
    <x v="0"/>
    <x v="8"/>
    <s v="ALFASIGMA SPA"/>
    <s v="03432221202"/>
    <x v="1"/>
    <n v="319.5"/>
    <d v="2026-03-02T00:00:00"/>
    <s v="D-UORD4-2026-402529"/>
    <x v="7"/>
    <x v="7"/>
    <x v="0"/>
  </r>
  <r>
    <x v="0"/>
    <x v="0"/>
    <x v="8"/>
    <s v="ALFASIGMA SPA"/>
    <s v="03432221202"/>
    <x v="1"/>
    <n v="347.37"/>
    <d v="2026-03-02T00:00:00"/>
    <s v="D-UORD4-2026-402529"/>
    <x v="2"/>
    <x v="2"/>
    <x v="0"/>
  </r>
  <r>
    <x v="0"/>
    <x v="0"/>
    <x v="8"/>
    <s v="ALFASIGMA SPA"/>
    <s v="03432221202"/>
    <x v="1"/>
    <n v="32.729999999999997"/>
    <d v="2026-03-02T00:00:00"/>
    <s v="D-UORD4-2026-402529"/>
    <x v="2"/>
    <x v="2"/>
    <x v="0"/>
  </r>
  <r>
    <x v="0"/>
    <x v="0"/>
    <x v="8"/>
    <s v="ALFASIGMA SPA"/>
    <s v="03432221202"/>
    <x v="1"/>
    <n v="368.81"/>
    <d v="2026-03-02T00:00:00"/>
    <s v="D-UORD4-2026-402529"/>
    <x v="2"/>
    <x v="2"/>
    <x v="0"/>
  </r>
  <r>
    <x v="0"/>
    <x v="0"/>
    <x v="8"/>
    <s v="ALFASIGMA SPA"/>
    <s v="03432221202"/>
    <x v="1"/>
    <n v="538.64"/>
    <d v="2026-03-02T00:00:00"/>
    <s v="D-UORD4-2026-402529"/>
    <x v="2"/>
    <x v="2"/>
    <x v="0"/>
  </r>
  <r>
    <x v="0"/>
    <x v="0"/>
    <x v="8"/>
    <s v="ALFASIGMA SPA"/>
    <s v="03432221202"/>
    <x v="1"/>
    <n v="60.27"/>
    <d v="2026-03-02T00:00:00"/>
    <s v="D-UORD4-2026-402529"/>
    <x v="2"/>
    <x v="2"/>
    <x v="0"/>
  </r>
  <r>
    <x v="0"/>
    <x v="0"/>
    <x v="8"/>
    <s v="ALFASIGMA SPA"/>
    <s v="03432221202"/>
    <x v="1"/>
    <n v="198.4"/>
    <d v="2026-03-02T00:00:00"/>
    <s v="D-UORD4-2026-402529"/>
    <x v="2"/>
    <x v="2"/>
    <x v="0"/>
  </r>
  <r>
    <x v="0"/>
    <x v="0"/>
    <x v="8"/>
    <s v="ALFASIGMA SPA"/>
    <s v="03432221202"/>
    <x v="1"/>
    <n v="18.38"/>
    <d v="2026-03-02T00:00:00"/>
    <s v="D-UORD4-2026-402529"/>
    <x v="2"/>
    <x v="2"/>
    <x v="0"/>
  </r>
  <r>
    <x v="0"/>
    <x v="0"/>
    <x v="8"/>
    <s v="ALFASIGMA SPA"/>
    <s v="03432221202"/>
    <x v="1"/>
    <n v="128.4"/>
    <d v="2026-03-02T00:00:00"/>
    <s v="D-UORD4-2026-402529"/>
    <x v="2"/>
    <x v="2"/>
    <x v="0"/>
  </r>
  <r>
    <x v="0"/>
    <x v="0"/>
    <x v="8"/>
    <s v="ALFASIGMA SPA"/>
    <s v="03432221202"/>
    <x v="1"/>
    <n v="686.83"/>
    <d v="2026-03-02T00:00:00"/>
    <s v="D-UORD4-2026-402529"/>
    <x v="2"/>
    <x v="2"/>
    <x v="0"/>
  </r>
  <r>
    <x v="0"/>
    <x v="0"/>
    <x v="8"/>
    <s v="ALFASIGMA SPA"/>
    <s v="03432221202"/>
    <x v="1"/>
    <n v="569.28"/>
    <d v="2026-03-02T00:00:00"/>
    <s v="D-UORD4-2026-402529"/>
    <x v="2"/>
    <x v="2"/>
    <x v="0"/>
  </r>
  <r>
    <x v="0"/>
    <x v="0"/>
    <x v="8"/>
    <s v="ALFASIGMA SPA"/>
    <s v="03432221202"/>
    <x v="1"/>
    <n v="86.6"/>
    <d v="2026-02-12T00:00:00"/>
    <s v="D-UORD4-2026-401685"/>
    <x v="2"/>
    <x v="2"/>
    <x v="0"/>
  </r>
  <r>
    <x v="0"/>
    <x v="0"/>
    <x v="8"/>
    <s v="ALFASIGMA SPA"/>
    <s v="03432221202"/>
    <x v="1"/>
    <n v="131.47999999999999"/>
    <d v="2026-02-12T00:00:00"/>
    <s v="D-UORD4-2026-401685"/>
    <x v="2"/>
    <x v="2"/>
    <x v="0"/>
  </r>
  <r>
    <x v="0"/>
    <x v="0"/>
    <x v="8"/>
    <s v="ALFASIGMA SPA"/>
    <s v="03432221202"/>
    <x v="1"/>
    <n v="164.28"/>
    <d v="2026-02-12T00:00:00"/>
    <s v="D-UORD4-2026-401685"/>
    <x v="8"/>
    <x v="8"/>
    <x v="0"/>
  </r>
  <r>
    <x v="0"/>
    <x v="0"/>
    <x v="8"/>
    <s v="ALFASIGMA SPA"/>
    <s v="03432221202"/>
    <x v="1"/>
    <n v="3855.39"/>
    <d v="2026-02-12T00:00:00"/>
    <s v="D-UORD4-2026-401685"/>
    <x v="2"/>
    <x v="2"/>
    <x v="0"/>
  </r>
  <r>
    <x v="0"/>
    <x v="0"/>
    <x v="8"/>
    <s v="ALFASIGMA SPA"/>
    <s v="03432221202"/>
    <x v="1"/>
    <n v="33.409999999999997"/>
    <d v="2026-02-12T00:00:00"/>
    <s v="D-UORD4-2026-401685"/>
    <x v="2"/>
    <x v="2"/>
    <x v="0"/>
  </r>
  <r>
    <x v="0"/>
    <x v="0"/>
    <x v="8"/>
    <s v="ALFASIGMA SPA"/>
    <s v="03432221202"/>
    <x v="1"/>
    <n v="80.36"/>
    <d v="2026-02-12T00:00:00"/>
    <s v="D-UORD4-2026-401685"/>
    <x v="2"/>
    <x v="2"/>
    <x v="0"/>
  </r>
  <r>
    <x v="0"/>
    <x v="0"/>
    <x v="8"/>
    <s v="ALFASIGMA SPA"/>
    <s v="03432221202"/>
    <x v="1"/>
    <n v="42.71"/>
    <d v="2026-02-12T00:00:00"/>
    <s v="D-UORD4-2026-401685"/>
    <x v="2"/>
    <x v="2"/>
    <x v="0"/>
  </r>
  <r>
    <x v="0"/>
    <x v="0"/>
    <x v="8"/>
    <s v="ALFASIGMA SPA"/>
    <s v="03432221202"/>
    <x v="1"/>
    <n v="2268"/>
    <d v="2026-02-12T00:00:00"/>
    <s v="D-UORD4-2026-401685"/>
    <x v="2"/>
    <x v="2"/>
    <x v="0"/>
  </r>
  <r>
    <x v="0"/>
    <x v="0"/>
    <x v="8"/>
    <s v="ALFASIGMA SPA"/>
    <s v="03432221202"/>
    <x v="1"/>
    <n v="9.19"/>
    <d v="2026-02-12T00:00:00"/>
    <s v="D-UORD4-2026-401685"/>
    <x v="2"/>
    <x v="2"/>
    <x v="0"/>
  </r>
  <r>
    <x v="0"/>
    <x v="0"/>
    <x v="8"/>
    <s v="ALFASIGMA SPA"/>
    <s v="03432221202"/>
    <x v="1"/>
    <n v="20.45"/>
    <d v="2026-02-12T00:00:00"/>
    <s v="D-UORD4-2026-401685"/>
    <x v="2"/>
    <x v="2"/>
    <x v="0"/>
  </r>
  <r>
    <x v="0"/>
    <x v="0"/>
    <x v="8"/>
    <s v="ALFASIGMA SPA"/>
    <s v="03432221202"/>
    <x v="1"/>
    <n v="569.28"/>
    <d v="2026-02-06T00:00:00"/>
    <s v="D-UORD4-2026-401151"/>
    <x v="2"/>
    <x v="2"/>
    <x v="0"/>
  </r>
  <r>
    <x v="0"/>
    <x v="0"/>
    <x v="8"/>
    <s v="ALFASIGMA SPA"/>
    <s v="03432221202"/>
    <x v="1"/>
    <n v="78"/>
    <d v="2026-01-16T00:00:00"/>
    <s v="D-UORD4-2026-400125"/>
    <x v="7"/>
    <x v="7"/>
    <x v="0"/>
  </r>
  <r>
    <x v="0"/>
    <x v="0"/>
    <x v="8"/>
    <s v="ALFASIGMA SPA"/>
    <s v="03432221202"/>
    <x v="1"/>
    <n v="213"/>
    <d v="2026-02-12T00:00:00"/>
    <s v="D-UORD4-2026-401685"/>
    <x v="7"/>
    <x v="7"/>
    <x v="0"/>
  </r>
  <r>
    <x v="0"/>
    <x v="0"/>
    <x v="8"/>
    <s v="ALFASIGMA SPA"/>
    <s v="03432221202"/>
    <x v="1"/>
    <n v="158.81"/>
    <d v="2026-02-12T00:00:00"/>
    <s v="D-UORD4-2026-401685"/>
    <x v="2"/>
    <x v="2"/>
    <x v="0"/>
  </r>
  <r>
    <x v="0"/>
    <x v="0"/>
    <x v="8"/>
    <s v="ALFASIGMA SPA"/>
    <s v="03432221202"/>
    <x v="1"/>
    <n v="64.08"/>
    <d v="2026-01-16T00:00:00"/>
    <s v="D-UORD4-2026-400125"/>
    <x v="2"/>
    <x v="2"/>
    <x v="0"/>
  </r>
  <r>
    <x v="0"/>
    <x v="0"/>
    <x v="8"/>
    <s v="ALFASIGMA SPA"/>
    <s v="03432221202"/>
    <x v="1"/>
    <n v="661.37"/>
    <d v="2026-01-14T00:00:00"/>
    <s v="D-UORD4-2026-400093"/>
    <x v="2"/>
    <x v="2"/>
    <x v="0"/>
  </r>
  <r>
    <x v="0"/>
    <x v="0"/>
    <x v="8"/>
    <s v="ALFASIGMA SPA"/>
    <s v="03432221202"/>
    <x v="1"/>
    <n v="1068.01"/>
    <d v="2026-01-14T00:00:00"/>
    <s v="D-UORD4-2026-400093"/>
    <x v="2"/>
    <x v="2"/>
    <x v="0"/>
  </r>
  <r>
    <x v="0"/>
    <x v="0"/>
    <x v="8"/>
    <s v="ALFASIGMA SPA"/>
    <s v="03432221202"/>
    <x v="1"/>
    <n v="347.37"/>
    <d v="2026-01-14T00:00:00"/>
    <s v="D-UORD4-2026-400093"/>
    <x v="2"/>
    <x v="2"/>
    <x v="0"/>
  </r>
  <r>
    <x v="0"/>
    <x v="0"/>
    <x v="8"/>
    <s v="ALFASIGMA SPA"/>
    <s v="03432221202"/>
    <x v="1"/>
    <n v="560"/>
    <d v="2026-01-14T00:00:00"/>
    <s v="D-UORD4-2026-400093"/>
    <x v="2"/>
    <x v="2"/>
    <x v="0"/>
  </r>
  <r>
    <x v="0"/>
    <x v="0"/>
    <x v="8"/>
    <s v="ALFASIGMA SPA"/>
    <s v="03432221202"/>
    <x v="1"/>
    <n v="53.39"/>
    <d v="2026-01-14T00:00:00"/>
    <s v="D-UORD4-2026-400093"/>
    <x v="2"/>
    <x v="2"/>
    <x v="0"/>
  </r>
  <r>
    <x v="0"/>
    <x v="0"/>
    <x v="8"/>
    <s v="ALFASIGMA SPA"/>
    <s v="03432221202"/>
    <x v="1"/>
    <n v="106.5"/>
    <d v="2026-01-14T00:00:00"/>
    <s v="D-UORD4-2026-400093"/>
    <x v="2"/>
    <x v="2"/>
    <x v="0"/>
  </r>
  <r>
    <x v="0"/>
    <x v="0"/>
    <x v="8"/>
    <s v="ALFASIGMA SPA"/>
    <s v="03432221202"/>
    <x v="1"/>
    <n v="457.89"/>
    <d v="2026-01-14T00:00:00"/>
    <s v="D-UORD4-2026-400093"/>
    <x v="2"/>
    <x v="2"/>
    <x v="0"/>
  </r>
  <r>
    <x v="0"/>
    <x v="0"/>
    <x v="8"/>
    <s v="ALFASIGMA SPA"/>
    <s v="03432221202"/>
    <x v="1"/>
    <n v="95.26"/>
    <d v="2026-01-14T00:00:00"/>
    <s v="D-UORD4-2026-400093"/>
    <x v="2"/>
    <x v="2"/>
    <x v="0"/>
  </r>
  <r>
    <x v="0"/>
    <x v="0"/>
    <x v="8"/>
    <s v="ALFASIGMA SPA"/>
    <s v="03432221202"/>
    <x v="1"/>
    <n v="388.23"/>
    <d v="2026-01-14T00:00:00"/>
    <s v="D-UORD4-2026-400093"/>
    <x v="2"/>
    <x v="2"/>
    <x v="0"/>
  </r>
  <r>
    <x v="0"/>
    <x v="0"/>
    <x v="8"/>
    <s v="ALFASIGMA SPA"/>
    <s v="03432221202"/>
    <x v="1"/>
    <n v="103.64"/>
    <d v="2026-01-27T00:00:00"/>
    <s v="D-UORD4-2026-400848"/>
    <x v="2"/>
    <x v="2"/>
    <x v="0"/>
  </r>
  <r>
    <x v="0"/>
    <x v="0"/>
    <x v="8"/>
    <s v="ALFASIGMA SPA"/>
    <s v="03432221202"/>
    <x v="1"/>
    <n v="198.37"/>
    <d v="2026-03-03T00:00:00"/>
    <s v="D-UORD4-2026-402554"/>
    <x v="2"/>
    <x v="2"/>
    <x v="0"/>
  </r>
  <r>
    <x v="0"/>
    <x v="0"/>
    <x v="8"/>
    <s v="ALFASIGMA SPA"/>
    <s v="03432221202"/>
    <x v="1"/>
    <n v="103.63"/>
    <d v="2026-01-14T00:00:00"/>
    <s v="D-UORD4-2026-400093"/>
    <x v="2"/>
    <x v="2"/>
    <x v="0"/>
  </r>
  <r>
    <x v="0"/>
    <x v="0"/>
    <x v="8"/>
    <s v="ALFASIGMA SPA"/>
    <s v="03432221202"/>
    <x v="1"/>
    <n v="198.42"/>
    <d v="2026-01-14T00:00:00"/>
    <s v="D-UORD4-2026-400093"/>
    <x v="2"/>
    <x v="2"/>
    <x v="0"/>
  </r>
  <r>
    <x v="0"/>
    <x v="0"/>
    <x v="8"/>
    <s v="ALFASIGMA SPA"/>
    <s v="03432221202"/>
    <x v="1"/>
    <n v="73.62"/>
    <d v="2026-01-14T00:00:00"/>
    <s v="D-UORD4-2026-400093"/>
    <x v="2"/>
    <x v="2"/>
    <x v="0"/>
  </r>
  <r>
    <x v="0"/>
    <x v="0"/>
    <x v="8"/>
    <s v="ALFASIGMA SPA"/>
    <s v="03432221202"/>
    <x v="1"/>
    <n v="128.4"/>
    <d v="2026-01-14T00:00:00"/>
    <s v="D-UORD4-2026-400093"/>
    <x v="2"/>
    <x v="2"/>
    <x v="0"/>
  </r>
  <r>
    <x v="0"/>
    <x v="0"/>
    <x v="8"/>
    <s v="ALFASIGMA SPA"/>
    <s v="03432221202"/>
    <x v="1"/>
    <n v="570"/>
    <d v="2026-03-24T00:00:00"/>
    <s v="D-UORD4-2026-402855"/>
    <x v="2"/>
    <x v="2"/>
    <x v="0"/>
  </r>
  <r>
    <x v="0"/>
    <x v="0"/>
    <x v="8"/>
    <s v="ALFASIGMA SPA"/>
    <s v="03432221202"/>
    <x v="1"/>
    <n v="2753.86"/>
    <d v="2026-01-14T00:00:00"/>
    <s v="D-UORD4-2026-400093"/>
    <x v="2"/>
    <x v="2"/>
    <x v="0"/>
  </r>
  <r>
    <x v="0"/>
    <x v="0"/>
    <x v="9"/>
    <s v="BRUNO FARMACEUTICI S.P.A."/>
    <s v="05038691001"/>
    <x v="1"/>
    <n v="86.4"/>
    <d v="2026-03-02T00:00:00"/>
    <s v="D-UORD4-2026-402360"/>
    <x v="2"/>
    <x v="2"/>
    <x v="0"/>
  </r>
  <r>
    <x v="0"/>
    <x v="0"/>
    <x v="9"/>
    <s v="BRUNO FARMACEUTICI S.P.A."/>
    <s v="05038691001"/>
    <x v="1"/>
    <n v="64.8"/>
    <d v="2026-03-02T00:00:00"/>
    <s v="D-UORD4-2026-402360"/>
    <x v="2"/>
    <x v="2"/>
    <x v="0"/>
  </r>
  <r>
    <x v="0"/>
    <x v="0"/>
    <x v="9"/>
    <s v="BRUNO FARMACEUTICI S.P.A."/>
    <s v="05038691001"/>
    <x v="1"/>
    <n v="64.95"/>
    <d v="2026-02-10T00:00:00"/>
    <s v="D-UORD4-2026-401322"/>
    <x v="2"/>
    <x v="2"/>
    <x v="0"/>
  </r>
  <r>
    <x v="0"/>
    <x v="0"/>
    <x v="9"/>
    <s v="BRUNO FARMACEUTICI S.P.A."/>
    <s v="05038691001"/>
    <x v="1"/>
    <n v="613.79999999999995"/>
    <d v="2026-02-10T00:00:00"/>
    <s v="D-UORD4-2026-401322"/>
    <x v="2"/>
    <x v="2"/>
    <x v="0"/>
  </r>
  <r>
    <x v="0"/>
    <x v="0"/>
    <x v="9"/>
    <s v="BRUNO FARMACEUTICI S.P.A."/>
    <s v="05038691001"/>
    <x v="1"/>
    <n v="64.95"/>
    <d v="2026-02-10T00:00:00"/>
    <s v="D-UORD4-2026-401322"/>
    <x v="2"/>
    <x v="2"/>
    <x v="0"/>
  </r>
  <r>
    <x v="0"/>
    <x v="0"/>
    <x v="9"/>
    <s v="BRUNO FARMACEUTICI S.P.A."/>
    <s v="05038691001"/>
    <x v="1"/>
    <n v="64.95"/>
    <d v="2026-01-16T00:00:00"/>
    <s v="D-UORD4-2026-400130"/>
    <x v="2"/>
    <x v="2"/>
    <x v="0"/>
  </r>
  <r>
    <x v="0"/>
    <x v="0"/>
    <x v="9"/>
    <s v="BRUNO FARMACEUTICI S.P.A."/>
    <s v="05038691001"/>
    <x v="1"/>
    <n v="64.8"/>
    <d v="2026-01-16T00:00:00"/>
    <s v="D-UORD4-2026-400130"/>
    <x v="2"/>
    <x v="2"/>
    <x v="0"/>
  </r>
  <r>
    <x v="0"/>
    <x v="0"/>
    <x v="10"/>
    <s v="DIFA - COOPER S.P.A."/>
    <s v="00334560125"/>
    <x v="1"/>
    <n v="42"/>
    <d v="2026-02-10T00:00:00"/>
    <s v="D-UORD4-2026-401233"/>
    <x v="8"/>
    <x v="8"/>
    <x v="0"/>
  </r>
  <r>
    <x v="0"/>
    <x v="0"/>
    <x v="10"/>
    <s v="DIFA - COOPER S.P.A."/>
    <s v="00334560125"/>
    <x v="1"/>
    <n v="108"/>
    <d v="2026-02-10T00:00:00"/>
    <s v="D-UORD4-2026-401233"/>
    <x v="8"/>
    <x v="8"/>
    <x v="0"/>
  </r>
  <r>
    <x v="0"/>
    <x v="0"/>
    <x v="10"/>
    <s v="DIFA - COOPER S.P.A."/>
    <s v="00334560125"/>
    <x v="1"/>
    <n v="32.729999999999997"/>
    <d v="2026-02-03T00:00:00"/>
    <s v="D-UORD4-2026-401047"/>
    <x v="2"/>
    <x v="2"/>
    <x v="0"/>
  </r>
  <r>
    <x v="0"/>
    <x v="0"/>
    <x v="10"/>
    <s v="DIFA - COOPER S.P.A."/>
    <s v="00334560125"/>
    <x v="1"/>
    <n v="21"/>
    <d v="2026-02-03T00:00:00"/>
    <s v="D-UORD4-2026-401047"/>
    <x v="8"/>
    <x v="8"/>
    <x v="0"/>
  </r>
  <r>
    <x v="0"/>
    <x v="0"/>
    <x v="10"/>
    <s v="DIFA - COOPER S.P.A."/>
    <s v="00334560125"/>
    <x v="1"/>
    <n v="905"/>
    <d v="2026-01-16T00:00:00"/>
    <s v="D-UORD4-2026-400132"/>
    <x v="8"/>
    <x v="8"/>
    <x v="0"/>
  </r>
  <r>
    <x v="0"/>
    <x v="0"/>
    <x v="10"/>
    <s v="DIFA - COOPER S.P.A."/>
    <s v="00334560125"/>
    <x v="1"/>
    <n v="133.65"/>
    <d v="2026-01-16T00:00:00"/>
    <s v="D-UORD4-2026-400132"/>
    <x v="8"/>
    <x v="8"/>
    <x v="0"/>
  </r>
  <r>
    <x v="0"/>
    <x v="0"/>
    <x v="11"/>
    <s v="KRKA FARMACEUTICI MILANO S.R.L."/>
    <s v="07587340964"/>
    <x v="1"/>
    <n v="-10599.52"/>
    <d v="2026-03-24T00:00:00"/>
    <s v="D-UORD4-2026-402803"/>
    <x v="9"/>
    <x v="9"/>
    <x v="0"/>
  </r>
  <r>
    <x v="0"/>
    <x v="0"/>
    <x v="11"/>
    <s v="KRKA FARMACEUTICI MILANO S.R.L."/>
    <s v="07587340964"/>
    <x v="1"/>
    <n v="-2244.86"/>
    <d v="2026-03-24T00:00:00"/>
    <s v="D-UORD4-2026-402803"/>
    <x v="9"/>
    <x v="9"/>
    <x v="0"/>
  </r>
  <r>
    <x v="0"/>
    <x v="0"/>
    <x v="11"/>
    <s v="KRKA FARMACEUTICI MILANO S.R.L."/>
    <s v="07587340964"/>
    <x v="1"/>
    <n v="-4190.38"/>
    <d v="2026-03-24T00:00:00"/>
    <s v="D-UORD4-2026-402803"/>
    <x v="9"/>
    <x v="9"/>
    <x v="0"/>
  </r>
  <r>
    <x v="0"/>
    <x v="0"/>
    <x v="11"/>
    <s v="KRKA FARMACEUTICI MILANO S.R.L."/>
    <s v="07587340964"/>
    <x v="1"/>
    <n v="168"/>
    <d v="2026-03-02T00:00:00"/>
    <s v="D-UORD4-2026-402344"/>
    <x v="2"/>
    <x v="2"/>
    <x v="0"/>
  </r>
  <r>
    <x v="0"/>
    <x v="0"/>
    <x v="11"/>
    <s v="KRKA FARMACEUTICI MILANO S.R.L."/>
    <s v="07587340964"/>
    <x v="1"/>
    <n v="224.11"/>
    <d v="2026-02-10T00:00:00"/>
    <s v="D-UORD4-2026-401324"/>
    <x v="2"/>
    <x v="2"/>
    <x v="0"/>
  </r>
  <r>
    <x v="0"/>
    <x v="0"/>
    <x v="11"/>
    <s v="KRKA FARMACEUTICI MILANO S.R.L."/>
    <s v="07587340964"/>
    <x v="1"/>
    <n v="5.98"/>
    <d v="2026-02-10T00:00:00"/>
    <s v="D-UORD4-2026-401324"/>
    <x v="2"/>
    <x v="2"/>
    <x v="0"/>
  </r>
  <r>
    <x v="0"/>
    <x v="0"/>
    <x v="11"/>
    <s v="KRKA FARMACEUTICI MILANO S.R.L."/>
    <s v="07587340964"/>
    <x v="1"/>
    <n v="112"/>
    <d v="2026-01-16T00:00:00"/>
    <s v="D-UORD4-2026-400141"/>
    <x v="2"/>
    <x v="2"/>
    <x v="0"/>
  </r>
  <r>
    <x v="0"/>
    <x v="0"/>
    <x v="11"/>
    <s v="KRKA FARMACEUTICI MILANO S.R.L."/>
    <s v="07587340964"/>
    <x v="1"/>
    <n v="159.6"/>
    <d v="2026-01-16T00:00:00"/>
    <s v="D-UORD4-2026-400141"/>
    <x v="2"/>
    <x v="2"/>
    <x v="0"/>
  </r>
  <r>
    <x v="0"/>
    <x v="0"/>
    <x v="11"/>
    <s v="KRKA FARMACEUTICI MILANO S.R.L."/>
    <s v="07587340964"/>
    <x v="1"/>
    <n v="159.6"/>
    <d v="2026-01-16T00:00:00"/>
    <s v="D-UORD4-2026-400141"/>
    <x v="2"/>
    <x v="2"/>
    <x v="0"/>
  </r>
  <r>
    <x v="0"/>
    <x v="0"/>
    <x v="11"/>
    <s v="KRKA FARMACEUTICI MILANO S.R.L."/>
    <s v="07587340964"/>
    <x v="1"/>
    <n v="5.32"/>
    <d v="2026-01-16T00:00:00"/>
    <s v="D-UORD4-2026-400141"/>
    <x v="2"/>
    <x v="2"/>
    <x v="0"/>
  </r>
  <r>
    <x v="0"/>
    <x v="0"/>
    <x v="11"/>
    <s v="KRKA FARMACEUTICI MILANO S.R.L."/>
    <s v="07587340964"/>
    <x v="1"/>
    <n v="11.21"/>
    <d v="2026-01-16T00:00:00"/>
    <s v="D-UORD4-2026-400141"/>
    <x v="2"/>
    <x v="2"/>
    <x v="0"/>
  </r>
  <r>
    <x v="0"/>
    <x v="0"/>
    <x v="11"/>
    <s v="KRKA FARMACEUTICI MILANO S.R.L."/>
    <s v="07587340964"/>
    <x v="1"/>
    <n v="10.63"/>
    <d v="2026-01-16T00:00:00"/>
    <s v="D-UORD4-2026-400141"/>
    <x v="2"/>
    <x v="2"/>
    <x v="0"/>
  </r>
  <r>
    <x v="0"/>
    <x v="0"/>
    <x v="11"/>
    <s v="KRKA FARMACEUTICI MILANO S.R.L."/>
    <s v="07587340964"/>
    <x v="1"/>
    <n v="46.05"/>
    <d v="2026-03-24T00:00:00"/>
    <s v="D-UORD4-2026-402803"/>
    <x v="9"/>
    <x v="9"/>
    <x v="0"/>
  </r>
  <r>
    <x v="0"/>
    <x v="0"/>
    <x v="11"/>
    <s v="KRKA FARMACEUTICI MILANO S.R.L."/>
    <s v="07587340964"/>
    <x v="1"/>
    <n v="2244.86"/>
    <d v="2026-03-24T00:00:00"/>
    <s v="D-UORD4-2026-402803"/>
    <x v="9"/>
    <x v="9"/>
    <x v="0"/>
  </r>
  <r>
    <x v="0"/>
    <x v="0"/>
    <x v="11"/>
    <s v="KRKA FARMACEUTICI MILANO S.R.L."/>
    <s v="07587340964"/>
    <x v="1"/>
    <n v="319.94"/>
    <d v="2026-03-24T00:00:00"/>
    <s v="D-UORD4-2026-402803"/>
    <x v="9"/>
    <x v="9"/>
    <x v="0"/>
  </r>
  <r>
    <x v="0"/>
    <x v="0"/>
    <x v="11"/>
    <s v="KRKA FARMACEUTICI MILANO S.R.L."/>
    <s v="07587340964"/>
    <x v="1"/>
    <n v="10599.51"/>
    <d v="2026-03-24T00:00:00"/>
    <s v="D-UORD4-2026-402803"/>
    <x v="9"/>
    <x v="9"/>
    <x v="0"/>
  </r>
  <r>
    <x v="0"/>
    <x v="0"/>
    <x v="11"/>
    <s v="KRKA FARMACEUTICI MILANO S.R.L."/>
    <s v="07587340964"/>
    <x v="1"/>
    <n v="75.069999999999993"/>
    <d v="2026-03-24T00:00:00"/>
    <s v="D-UORD4-2026-402803"/>
    <x v="9"/>
    <x v="9"/>
    <x v="0"/>
  </r>
  <r>
    <x v="0"/>
    <x v="0"/>
    <x v="11"/>
    <s v="KRKA FARMACEUTICI MILANO S.R.L."/>
    <s v="07587340964"/>
    <x v="1"/>
    <n v="4190.38"/>
    <d v="2026-03-24T00:00:00"/>
    <s v="D-UORD4-2026-402803"/>
    <x v="9"/>
    <x v="9"/>
    <x v="0"/>
  </r>
  <r>
    <x v="0"/>
    <x v="0"/>
    <x v="12"/>
    <s v="STELLA DEL MARE SRL"/>
    <s v="01002060992"/>
    <x v="1"/>
    <n v="6.75"/>
    <d v="2026-01-19T00:00:00"/>
    <s v="D-UORD4-2026-400593"/>
    <x v="1"/>
    <x v="1"/>
    <x v="0"/>
  </r>
  <r>
    <x v="0"/>
    <x v="0"/>
    <x v="12"/>
    <s v="STELLA DEL MARE SRL"/>
    <s v="01002060992"/>
    <x v="1"/>
    <n v="245.45"/>
    <d v="2026-01-19T00:00:00"/>
    <s v="D-UORD4-2026-400593"/>
    <x v="1"/>
    <x v="1"/>
    <x v="0"/>
  </r>
  <r>
    <x v="0"/>
    <x v="0"/>
    <x v="13"/>
    <s v="LEO PHARMA S.P.A."/>
    <s v="11271521004"/>
    <x v="1"/>
    <n v="1051.48"/>
    <d v="2026-03-02T00:00:00"/>
    <s v="D-UORD4-2026-402537"/>
    <x v="2"/>
    <x v="2"/>
    <x v="0"/>
  </r>
  <r>
    <x v="0"/>
    <x v="0"/>
    <x v="13"/>
    <s v="LEO PHARMA S.P.A."/>
    <s v="11271521004"/>
    <x v="1"/>
    <n v="1051.48"/>
    <d v="2026-03-02T00:00:00"/>
    <s v="D-UORD4-2026-402537"/>
    <x v="2"/>
    <x v="2"/>
    <x v="0"/>
  </r>
  <r>
    <x v="0"/>
    <x v="0"/>
    <x v="13"/>
    <s v="LEO PHARMA S.P.A."/>
    <s v="11271521004"/>
    <x v="1"/>
    <n v="14700"/>
    <d v="2026-03-02T00:00:00"/>
    <s v="D-UORD4-2026-402537"/>
    <x v="2"/>
    <x v="2"/>
    <x v="0"/>
  </r>
  <r>
    <x v="0"/>
    <x v="0"/>
    <x v="13"/>
    <s v="LEO PHARMA S.P.A."/>
    <s v="11271521004"/>
    <x v="1"/>
    <n v="359.09"/>
    <d v="2026-03-02T00:00:00"/>
    <s v="D-UORD4-2026-402537"/>
    <x v="2"/>
    <x v="2"/>
    <x v="0"/>
  </r>
  <r>
    <x v="0"/>
    <x v="0"/>
    <x v="13"/>
    <s v="LEO PHARMA S.P.A."/>
    <s v="11271521004"/>
    <x v="1"/>
    <n v="78.75"/>
    <d v="2026-03-02T00:00:00"/>
    <s v="D-UORD4-2026-402537"/>
    <x v="2"/>
    <x v="2"/>
    <x v="0"/>
  </r>
  <r>
    <x v="0"/>
    <x v="0"/>
    <x v="13"/>
    <s v="LEO PHARMA S.P.A."/>
    <s v="11271521004"/>
    <x v="1"/>
    <n v="14700"/>
    <d v="2026-03-02T00:00:00"/>
    <s v="D-UORD4-2026-402537"/>
    <x v="2"/>
    <x v="2"/>
    <x v="0"/>
  </r>
  <r>
    <x v="0"/>
    <x v="0"/>
    <x v="13"/>
    <s v="LEO PHARMA S.P.A."/>
    <s v="11271521004"/>
    <x v="1"/>
    <n v="1106.8"/>
    <d v="2026-02-10T00:00:00"/>
    <s v="D-UORD4-2026-401325"/>
    <x v="2"/>
    <x v="2"/>
    <x v="0"/>
  </r>
  <r>
    <x v="0"/>
    <x v="0"/>
    <x v="13"/>
    <s v="LEO PHARMA S.P.A."/>
    <s v="11271521004"/>
    <x v="1"/>
    <n v="359.09"/>
    <d v="2026-02-10T00:00:00"/>
    <s v="D-UORD4-2026-401325"/>
    <x v="2"/>
    <x v="2"/>
    <x v="0"/>
  </r>
  <r>
    <x v="0"/>
    <x v="0"/>
    <x v="13"/>
    <s v="LEO PHARMA S.P.A."/>
    <s v="11271521004"/>
    <x v="1"/>
    <n v="-427.28"/>
    <d v="2026-01-16T00:00:00"/>
    <s v="D-UORD4-2026-400144"/>
    <x v="2"/>
    <x v="2"/>
    <x v="0"/>
  </r>
  <r>
    <x v="0"/>
    <x v="0"/>
    <x v="13"/>
    <s v="LEO PHARMA S.P.A."/>
    <s v="11271521004"/>
    <x v="1"/>
    <n v="1106.8"/>
    <d v="2026-01-16T00:00:00"/>
    <s v="D-UORD4-2026-400144"/>
    <x v="2"/>
    <x v="2"/>
    <x v="0"/>
  </r>
  <r>
    <x v="0"/>
    <x v="0"/>
    <x v="13"/>
    <s v="LEO PHARMA S.P.A."/>
    <s v="11271521004"/>
    <x v="1"/>
    <n v="1106.8"/>
    <d v="2026-01-16T00:00:00"/>
    <s v="D-UORD4-2026-400144"/>
    <x v="2"/>
    <x v="2"/>
    <x v="0"/>
  </r>
  <r>
    <x v="0"/>
    <x v="0"/>
    <x v="13"/>
    <s v="LEO PHARMA S.P.A."/>
    <s v="11271521004"/>
    <x v="1"/>
    <n v="427.28"/>
    <d v="2026-01-16T00:00:00"/>
    <s v="D-UORD4-2026-400144"/>
    <x v="2"/>
    <x v="2"/>
    <x v="0"/>
  </r>
  <r>
    <x v="0"/>
    <x v="0"/>
    <x v="14"/>
    <s v="PFIZER S.R.L."/>
    <s v="02774840595"/>
    <x v="1"/>
    <n v="213"/>
    <d v="2026-03-24T00:00:00"/>
    <s v="D-UORD4-2026-402871"/>
    <x v="10"/>
    <x v="10"/>
    <x v="0"/>
  </r>
  <r>
    <x v="0"/>
    <x v="0"/>
    <x v="14"/>
    <s v="PFIZER S.R.L."/>
    <s v="02774840595"/>
    <x v="1"/>
    <n v="765.65"/>
    <d v="2026-03-02T00:00:00"/>
    <s v="D-UORD4-2026-402439"/>
    <x v="2"/>
    <x v="2"/>
    <x v="0"/>
  </r>
  <r>
    <x v="0"/>
    <x v="0"/>
    <x v="14"/>
    <s v="PFIZER S.R.L."/>
    <s v="02774840595"/>
    <x v="1"/>
    <n v="3193.17"/>
    <d v="2026-03-02T00:00:00"/>
    <s v="D-UORD4-2026-402439"/>
    <x v="2"/>
    <x v="2"/>
    <x v="0"/>
  </r>
  <r>
    <x v="0"/>
    <x v="0"/>
    <x v="14"/>
    <s v="PFIZER S.R.L."/>
    <s v="02774840595"/>
    <x v="1"/>
    <n v="1068.1199999999999"/>
    <d v="2026-03-02T00:00:00"/>
    <s v="D-UORD4-2026-402439"/>
    <x v="2"/>
    <x v="2"/>
    <x v="0"/>
  </r>
  <r>
    <x v="0"/>
    <x v="0"/>
    <x v="14"/>
    <s v="PFIZER S.R.L."/>
    <s v="02774840595"/>
    <x v="1"/>
    <n v="280"/>
    <d v="2026-03-02T00:00:00"/>
    <s v="D-UORD4-2026-402439"/>
    <x v="2"/>
    <x v="2"/>
    <x v="0"/>
  </r>
  <r>
    <x v="0"/>
    <x v="0"/>
    <x v="14"/>
    <s v="PFIZER S.R.L."/>
    <s v="02774840595"/>
    <x v="1"/>
    <n v="1068.1199999999999"/>
    <d v="2026-03-02T00:00:00"/>
    <s v="D-UORD4-2026-402439"/>
    <x v="2"/>
    <x v="2"/>
    <x v="0"/>
  </r>
  <r>
    <x v="0"/>
    <x v="0"/>
    <x v="14"/>
    <s v="PFIZER S.R.L."/>
    <s v="02774840595"/>
    <x v="1"/>
    <n v="13552.5"/>
    <d v="2026-03-02T00:00:00"/>
    <s v="D-UORD4-2026-402439"/>
    <x v="2"/>
    <x v="2"/>
    <x v="0"/>
  </r>
  <r>
    <x v="0"/>
    <x v="0"/>
    <x v="14"/>
    <s v="PFIZER S.R.L."/>
    <s v="02774840595"/>
    <x v="1"/>
    <n v="638.63"/>
    <d v="2026-03-02T00:00:00"/>
    <s v="D-UORD4-2026-402439"/>
    <x v="2"/>
    <x v="2"/>
    <x v="0"/>
  </r>
  <r>
    <x v="0"/>
    <x v="0"/>
    <x v="14"/>
    <s v="PFIZER S.R.L."/>
    <s v="02774840595"/>
    <x v="1"/>
    <n v="294"/>
    <d v="2026-03-02T00:00:00"/>
    <s v="D-UORD4-2026-402439"/>
    <x v="2"/>
    <x v="2"/>
    <x v="0"/>
  </r>
  <r>
    <x v="0"/>
    <x v="0"/>
    <x v="14"/>
    <s v="PFIZER S.R.L."/>
    <s v="02774840595"/>
    <x v="1"/>
    <n v="1170"/>
    <d v="2026-03-02T00:00:00"/>
    <s v="D-UORD4-2026-402439"/>
    <x v="2"/>
    <x v="2"/>
    <x v="0"/>
  </r>
  <r>
    <x v="0"/>
    <x v="0"/>
    <x v="14"/>
    <s v="PFIZER S.R.L."/>
    <s v="02774840595"/>
    <x v="1"/>
    <n v="2945.04"/>
    <d v="2026-03-02T00:00:00"/>
    <s v="D-UORD4-2026-402439"/>
    <x v="2"/>
    <x v="2"/>
    <x v="0"/>
  </r>
  <r>
    <x v="0"/>
    <x v="0"/>
    <x v="14"/>
    <s v="PFIZER S.R.L."/>
    <s v="02774840595"/>
    <x v="1"/>
    <n v="35.380000000000003"/>
    <d v="2026-03-02T00:00:00"/>
    <s v="D-UORD4-2026-402439"/>
    <x v="2"/>
    <x v="2"/>
    <x v="0"/>
  </r>
  <r>
    <x v="0"/>
    <x v="0"/>
    <x v="14"/>
    <s v="PFIZER S.R.L."/>
    <s v="02774840595"/>
    <x v="1"/>
    <n v="70.760000000000005"/>
    <d v="2026-03-02T00:00:00"/>
    <s v="D-UORD4-2026-402439"/>
    <x v="2"/>
    <x v="2"/>
    <x v="0"/>
  </r>
  <r>
    <x v="0"/>
    <x v="0"/>
    <x v="14"/>
    <s v="PFIZER S.R.L."/>
    <s v="02774840595"/>
    <x v="1"/>
    <n v="1531.3"/>
    <d v="2026-03-02T00:00:00"/>
    <s v="D-UORD4-2026-402439"/>
    <x v="2"/>
    <x v="2"/>
    <x v="0"/>
  </r>
  <r>
    <x v="0"/>
    <x v="0"/>
    <x v="14"/>
    <s v="PFIZER S.R.L."/>
    <s v="02774840595"/>
    <x v="1"/>
    <n v="91233.2"/>
    <d v="2026-03-02T00:00:00"/>
    <s v="D-UORD4-2026-402439"/>
    <x v="2"/>
    <x v="2"/>
    <x v="0"/>
  </r>
  <r>
    <x v="0"/>
    <x v="0"/>
    <x v="14"/>
    <s v="PFIZER S.R.L."/>
    <s v="02774840595"/>
    <x v="1"/>
    <n v="5463.36"/>
    <d v="2026-03-02T00:00:00"/>
    <s v="D-UORD4-2026-402439"/>
    <x v="2"/>
    <x v="2"/>
    <x v="0"/>
  </r>
  <r>
    <x v="0"/>
    <x v="0"/>
    <x v="14"/>
    <s v="PFIZER S.R.L."/>
    <s v="02774840595"/>
    <x v="1"/>
    <n v="2670.31"/>
    <d v="2026-03-02T00:00:00"/>
    <s v="D-UORD4-2026-402439"/>
    <x v="2"/>
    <x v="2"/>
    <x v="0"/>
  </r>
  <r>
    <x v="0"/>
    <x v="0"/>
    <x v="14"/>
    <s v="PFIZER S.R.L."/>
    <s v="02774840595"/>
    <x v="1"/>
    <n v="24"/>
    <d v="2026-03-02T00:00:00"/>
    <s v="D-UORD4-2026-402439"/>
    <x v="2"/>
    <x v="2"/>
    <x v="0"/>
  </r>
  <r>
    <x v="0"/>
    <x v="0"/>
    <x v="14"/>
    <s v="PFIZER S.R.L."/>
    <s v="02774840595"/>
    <x v="1"/>
    <n v="154.5"/>
    <d v="2026-03-02T00:00:00"/>
    <s v="D-UORD4-2026-402439"/>
    <x v="2"/>
    <x v="2"/>
    <x v="0"/>
  </r>
  <r>
    <x v="0"/>
    <x v="0"/>
    <x v="14"/>
    <s v="PFIZER S.R.L."/>
    <s v="02774840595"/>
    <x v="1"/>
    <n v="5946.5"/>
    <d v="2026-03-02T00:00:00"/>
    <s v="D-UORD4-2026-402439"/>
    <x v="2"/>
    <x v="2"/>
    <x v="0"/>
  </r>
  <r>
    <x v="0"/>
    <x v="0"/>
    <x v="14"/>
    <s v="PFIZER S.R.L."/>
    <s v="02774840595"/>
    <x v="1"/>
    <n v="49.83"/>
    <d v="2026-03-02T00:00:00"/>
    <s v="D-UORD4-2026-402439"/>
    <x v="2"/>
    <x v="2"/>
    <x v="0"/>
  </r>
  <r>
    <x v="0"/>
    <x v="0"/>
    <x v="14"/>
    <s v="PFIZER S.R.L."/>
    <s v="02774840595"/>
    <x v="1"/>
    <n v="96.92"/>
    <d v="2026-03-02T00:00:00"/>
    <s v="D-UORD4-2026-402439"/>
    <x v="2"/>
    <x v="2"/>
    <x v="0"/>
  </r>
  <r>
    <x v="0"/>
    <x v="0"/>
    <x v="14"/>
    <s v="PFIZER S.R.L."/>
    <s v="02774840595"/>
    <x v="1"/>
    <n v="684"/>
    <d v="2026-03-02T00:00:00"/>
    <s v="D-UORD4-2026-402439"/>
    <x v="2"/>
    <x v="2"/>
    <x v="0"/>
  </r>
  <r>
    <x v="0"/>
    <x v="0"/>
    <x v="14"/>
    <s v="PFIZER S.R.L."/>
    <s v="02774840595"/>
    <x v="1"/>
    <n v="1068.1199999999999"/>
    <d v="2026-03-02T00:00:00"/>
    <s v="D-UORD4-2026-402439"/>
    <x v="2"/>
    <x v="2"/>
    <x v="0"/>
  </r>
  <r>
    <x v="0"/>
    <x v="0"/>
    <x v="14"/>
    <s v="PFIZER S.R.L."/>
    <s v="02774840595"/>
    <x v="1"/>
    <n v="4650"/>
    <d v="2026-03-02T00:00:00"/>
    <s v="D-UORD4-2026-402439"/>
    <x v="10"/>
    <x v="10"/>
    <x v="0"/>
  </r>
  <r>
    <x v="0"/>
    <x v="0"/>
    <x v="14"/>
    <s v="PFIZER S.R.L."/>
    <s v="02774840595"/>
    <x v="1"/>
    <n v="9400"/>
    <d v="2026-03-02T00:00:00"/>
    <s v="D-UORD4-2026-402439"/>
    <x v="10"/>
    <x v="10"/>
    <x v="0"/>
  </r>
  <r>
    <x v="0"/>
    <x v="0"/>
    <x v="14"/>
    <s v="PFIZER S.R.L."/>
    <s v="02774840595"/>
    <x v="1"/>
    <n v="5463.36"/>
    <d v="2026-03-02T00:00:00"/>
    <s v="D-UORD4-2026-402439"/>
    <x v="2"/>
    <x v="2"/>
    <x v="0"/>
  </r>
  <r>
    <x v="0"/>
    <x v="0"/>
    <x v="14"/>
    <s v="PFIZER S.R.L."/>
    <s v="02774840595"/>
    <x v="1"/>
    <n v="2524.5"/>
    <d v="2026-03-02T00:00:00"/>
    <s v="D-UORD4-2026-402439"/>
    <x v="2"/>
    <x v="2"/>
    <x v="0"/>
  </r>
  <r>
    <x v="0"/>
    <x v="0"/>
    <x v="14"/>
    <s v="PFIZER S.R.L."/>
    <s v="02774840595"/>
    <x v="1"/>
    <n v="6829.2"/>
    <d v="2026-03-02T00:00:00"/>
    <s v="D-UORD4-2026-402439"/>
    <x v="2"/>
    <x v="2"/>
    <x v="0"/>
  </r>
  <r>
    <x v="0"/>
    <x v="0"/>
    <x v="14"/>
    <s v="PFIZER S.R.L."/>
    <s v="02774840595"/>
    <x v="1"/>
    <n v="2435.4"/>
    <d v="2026-03-02T00:00:00"/>
    <s v="D-UORD4-2026-402439"/>
    <x v="2"/>
    <x v="2"/>
    <x v="0"/>
  </r>
  <r>
    <x v="0"/>
    <x v="0"/>
    <x v="14"/>
    <s v="PFIZER S.R.L."/>
    <s v="02774840595"/>
    <x v="1"/>
    <n v="3422"/>
    <d v="2026-03-02T00:00:00"/>
    <s v="D-UORD4-2026-402439"/>
    <x v="2"/>
    <x v="2"/>
    <x v="0"/>
  </r>
  <r>
    <x v="0"/>
    <x v="0"/>
    <x v="14"/>
    <s v="PFIZER S.R.L."/>
    <s v="02774840595"/>
    <x v="1"/>
    <n v="594"/>
    <d v="2026-03-02T00:00:00"/>
    <s v="D-UORD4-2026-402439"/>
    <x v="2"/>
    <x v="2"/>
    <x v="0"/>
  </r>
  <r>
    <x v="0"/>
    <x v="0"/>
    <x v="14"/>
    <s v="PFIZER S.R.L."/>
    <s v="02774840595"/>
    <x v="1"/>
    <n v="0.05"/>
    <d v="2026-03-02T00:00:00"/>
    <s v="D-UORD4-2026-402439"/>
    <x v="2"/>
    <x v="2"/>
    <x v="0"/>
  </r>
  <r>
    <x v="0"/>
    <x v="0"/>
    <x v="14"/>
    <s v="PFIZER S.R.L."/>
    <s v="02774840595"/>
    <x v="1"/>
    <n v="638.63"/>
    <d v="2026-03-02T00:00:00"/>
    <s v="D-UORD4-2026-402439"/>
    <x v="2"/>
    <x v="2"/>
    <x v="0"/>
  </r>
  <r>
    <x v="0"/>
    <x v="0"/>
    <x v="14"/>
    <s v="PFIZER S.R.L."/>
    <s v="02774840595"/>
    <x v="1"/>
    <n v="3193.17"/>
    <d v="2026-03-02T00:00:00"/>
    <s v="D-UORD4-2026-402439"/>
    <x v="2"/>
    <x v="2"/>
    <x v="0"/>
  </r>
  <r>
    <x v="0"/>
    <x v="0"/>
    <x v="14"/>
    <s v="PFIZER S.R.L."/>
    <s v="02774840595"/>
    <x v="1"/>
    <n v="13552.5"/>
    <d v="2026-03-02T00:00:00"/>
    <s v="D-UORD4-2026-402439"/>
    <x v="2"/>
    <x v="2"/>
    <x v="0"/>
  </r>
  <r>
    <x v="0"/>
    <x v="0"/>
    <x v="14"/>
    <s v="PFIZER S.R.L."/>
    <s v="02774840595"/>
    <x v="1"/>
    <n v="2008.48"/>
    <d v="2026-03-02T00:00:00"/>
    <s v="D-UORD4-2026-402439"/>
    <x v="2"/>
    <x v="2"/>
    <x v="0"/>
  </r>
  <r>
    <x v="0"/>
    <x v="0"/>
    <x v="14"/>
    <s v="PFIZER S.R.L."/>
    <s v="02774840595"/>
    <x v="1"/>
    <n v="638.63"/>
    <d v="2026-03-02T00:00:00"/>
    <s v="D-UORD4-2026-402439"/>
    <x v="2"/>
    <x v="2"/>
    <x v="0"/>
  </r>
  <r>
    <x v="0"/>
    <x v="0"/>
    <x v="14"/>
    <s v="PFIZER S.R.L."/>
    <s v="02774840595"/>
    <x v="1"/>
    <n v="1068.1199999999999"/>
    <d v="2026-02-12T00:00:00"/>
    <s v="D-UORD4-2026-401549"/>
    <x v="2"/>
    <x v="2"/>
    <x v="0"/>
  </r>
  <r>
    <x v="0"/>
    <x v="0"/>
    <x v="14"/>
    <s v="PFIZER S.R.L."/>
    <s v="02774840595"/>
    <x v="1"/>
    <n v="18246.64"/>
    <d v="2026-02-12T00:00:00"/>
    <s v="D-UORD4-2026-401549"/>
    <x v="2"/>
    <x v="2"/>
    <x v="0"/>
  </r>
  <r>
    <x v="0"/>
    <x v="0"/>
    <x v="14"/>
    <s v="PFIZER S.R.L."/>
    <s v="02774840595"/>
    <x v="1"/>
    <n v="63.5"/>
    <d v="2026-02-12T00:00:00"/>
    <s v="D-UORD4-2026-401549"/>
    <x v="2"/>
    <x v="2"/>
    <x v="0"/>
  </r>
  <r>
    <x v="0"/>
    <x v="0"/>
    <x v="14"/>
    <s v="PFIZER S.R.L."/>
    <s v="02774840595"/>
    <x v="1"/>
    <n v="280"/>
    <d v="2026-02-12T00:00:00"/>
    <s v="D-UORD4-2026-401549"/>
    <x v="2"/>
    <x v="2"/>
    <x v="0"/>
  </r>
  <r>
    <x v="0"/>
    <x v="0"/>
    <x v="14"/>
    <s v="PFIZER S.R.L."/>
    <s v="02774840595"/>
    <x v="1"/>
    <n v="3422"/>
    <d v="2026-02-12T00:00:00"/>
    <s v="D-UORD4-2026-401549"/>
    <x v="2"/>
    <x v="2"/>
    <x v="0"/>
  </r>
  <r>
    <x v="0"/>
    <x v="0"/>
    <x v="14"/>
    <s v="PFIZER S.R.L."/>
    <s v="02774840595"/>
    <x v="1"/>
    <n v="6975"/>
    <d v="2026-01-16T00:00:00"/>
    <s v="D-UORD4-2026-400147"/>
    <x v="10"/>
    <x v="10"/>
    <x v="0"/>
  </r>
  <r>
    <x v="0"/>
    <x v="0"/>
    <x v="14"/>
    <s v="PFIZER S.R.L."/>
    <s v="02774840595"/>
    <x v="1"/>
    <n v="1022.72"/>
    <d v="2026-01-16T00:00:00"/>
    <s v="D-UORD4-2026-400147"/>
    <x v="2"/>
    <x v="2"/>
    <x v="0"/>
  </r>
  <r>
    <x v="0"/>
    <x v="0"/>
    <x v="14"/>
    <s v="PFIZER S.R.L."/>
    <s v="02774840595"/>
    <x v="1"/>
    <n v="66"/>
    <d v="2026-01-16T00:00:00"/>
    <s v="D-UORD4-2026-400147"/>
    <x v="10"/>
    <x v="10"/>
    <x v="0"/>
  </r>
  <r>
    <x v="0"/>
    <x v="0"/>
    <x v="14"/>
    <s v="PFIZER S.R.L."/>
    <s v="02774840595"/>
    <x v="1"/>
    <n v="2296.9499999999998"/>
    <d v="2026-01-16T00:00:00"/>
    <s v="D-UORD4-2026-400147"/>
    <x v="2"/>
    <x v="2"/>
    <x v="0"/>
  </r>
  <r>
    <x v="0"/>
    <x v="0"/>
    <x v="14"/>
    <s v="PFIZER S.R.L."/>
    <s v="02774840595"/>
    <x v="1"/>
    <n v="3422"/>
    <d v="2026-01-16T00:00:00"/>
    <s v="D-UORD4-2026-400147"/>
    <x v="2"/>
    <x v="2"/>
    <x v="0"/>
  </r>
  <r>
    <x v="0"/>
    <x v="0"/>
    <x v="14"/>
    <s v="PFIZER S.R.L."/>
    <s v="02774840595"/>
    <x v="1"/>
    <n v="48.46"/>
    <d v="2026-01-16T00:00:00"/>
    <s v="D-UORD4-2026-400147"/>
    <x v="2"/>
    <x v="2"/>
    <x v="0"/>
  </r>
  <r>
    <x v="0"/>
    <x v="0"/>
    <x v="14"/>
    <s v="PFIZER S.R.L."/>
    <s v="02774840595"/>
    <x v="1"/>
    <n v="16.61"/>
    <d v="2026-01-16T00:00:00"/>
    <s v="D-UORD4-2026-400147"/>
    <x v="2"/>
    <x v="2"/>
    <x v="0"/>
  </r>
  <r>
    <x v="0"/>
    <x v="0"/>
    <x v="14"/>
    <s v="PFIZER S.R.L."/>
    <s v="02774840595"/>
    <x v="1"/>
    <n v="1277.27"/>
    <d v="2026-02-12T00:00:00"/>
    <s v="D-UORD4-2026-401549"/>
    <x v="2"/>
    <x v="2"/>
    <x v="0"/>
  </r>
  <r>
    <x v="0"/>
    <x v="0"/>
    <x v="14"/>
    <s v="PFIZER S.R.L."/>
    <s v="02774840595"/>
    <x v="1"/>
    <n v="12775.8"/>
    <d v="2026-02-12T00:00:00"/>
    <s v="D-UORD4-2026-401549"/>
    <x v="2"/>
    <x v="2"/>
    <x v="0"/>
  </r>
  <r>
    <x v="0"/>
    <x v="0"/>
    <x v="14"/>
    <s v="PFIZER S.R.L."/>
    <s v="02774840595"/>
    <x v="1"/>
    <n v="638.63"/>
    <d v="2026-01-16T00:00:00"/>
    <s v="D-UORD4-2026-400147"/>
    <x v="2"/>
    <x v="2"/>
    <x v="0"/>
  </r>
  <r>
    <x v="0"/>
    <x v="0"/>
    <x v="14"/>
    <s v="PFIZER S.R.L."/>
    <s v="02774840595"/>
    <x v="1"/>
    <n v="4016.94"/>
    <d v="2026-01-16T00:00:00"/>
    <s v="D-UORD4-2026-400147"/>
    <x v="2"/>
    <x v="2"/>
    <x v="0"/>
  </r>
  <r>
    <x v="0"/>
    <x v="0"/>
    <x v="14"/>
    <s v="PFIZER S.R.L."/>
    <s v="02774840595"/>
    <x v="1"/>
    <n v="59301.58"/>
    <d v="2026-01-16T00:00:00"/>
    <s v="D-UORD4-2026-400147"/>
    <x v="2"/>
    <x v="2"/>
    <x v="0"/>
  </r>
  <r>
    <x v="0"/>
    <x v="0"/>
    <x v="14"/>
    <s v="PFIZER S.R.L."/>
    <s v="02774840595"/>
    <x v="1"/>
    <n v="3085.9"/>
    <d v="2026-02-12T00:00:00"/>
    <s v="D-UORD4-2026-401549"/>
    <x v="2"/>
    <x v="2"/>
    <x v="0"/>
  </r>
  <r>
    <x v="0"/>
    <x v="0"/>
    <x v="14"/>
    <s v="PFIZER S.R.L."/>
    <s v="02774840595"/>
    <x v="1"/>
    <n v="456"/>
    <d v="2026-02-12T00:00:00"/>
    <s v="D-UORD4-2026-401549"/>
    <x v="2"/>
    <x v="2"/>
    <x v="0"/>
  </r>
  <r>
    <x v="0"/>
    <x v="0"/>
    <x v="14"/>
    <s v="PFIZER S.R.L."/>
    <s v="02774840595"/>
    <x v="1"/>
    <n v="54"/>
    <d v="2026-01-16T00:00:00"/>
    <s v="D-UORD4-2026-400147"/>
    <x v="2"/>
    <x v="2"/>
    <x v="0"/>
  </r>
  <r>
    <x v="0"/>
    <x v="0"/>
    <x v="14"/>
    <s v="PFIZER S.R.L."/>
    <s v="02774840595"/>
    <x v="1"/>
    <n v="638.63"/>
    <d v="2026-02-12T00:00:00"/>
    <s v="D-UORD4-2026-401549"/>
    <x v="2"/>
    <x v="2"/>
    <x v="0"/>
  </r>
  <r>
    <x v="0"/>
    <x v="0"/>
    <x v="14"/>
    <s v="PFIZER S.R.L."/>
    <s v="02774840595"/>
    <x v="1"/>
    <n v="48.46"/>
    <d v="2026-01-16T00:00:00"/>
    <s v="D-UORD4-2026-400147"/>
    <x v="2"/>
    <x v="2"/>
    <x v="0"/>
  </r>
  <r>
    <x v="0"/>
    <x v="0"/>
    <x v="14"/>
    <s v="PFIZER S.R.L."/>
    <s v="02774840595"/>
    <x v="1"/>
    <n v="4700"/>
    <d v="2026-01-16T00:00:00"/>
    <s v="D-UORD4-2026-400147"/>
    <x v="10"/>
    <x v="10"/>
    <x v="0"/>
  </r>
  <r>
    <x v="0"/>
    <x v="0"/>
    <x v="14"/>
    <s v="PFIZER S.R.L."/>
    <s v="02774840595"/>
    <x v="1"/>
    <n v="17.2"/>
    <d v="2026-01-16T00:00:00"/>
    <s v="D-UORD4-2026-400147"/>
    <x v="2"/>
    <x v="2"/>
    <x v="0"/>
  </r>
  <r>
    <x v="0"/>
    <x v="0"/>
    <x v="14"/>
    <s v="PFIZER S.R.L."/>
    <s v="02774840595"/>
    <x v="1"/>
    <n v="4005"/>
    <d v="2026-01-16T00:00:00"/>
    <s v="D-UORD4-2026-400147"/>
    <x v="2"/>
    <x v="2"/>
    <x v="0"/>
  </r>
  <r>
    <x v="0"/>
    <x v="0"/>
    <x v="14"/>
    <s v="PFIZER S.R.L."/>
    <s v="02774840595"/>
    <x v="1"/>
    <n v="0.02"/>
    <d v="2026-01-16T00:00:00"/>
    <s v="D-UORD4-2026-400147"/>
    <x v="2"/>
    <x v="2"/>
    <x v="0"/>
  </r>
  <r>
    <x v="0"/>
    <x v="0"/>
    <x v="14"/>
    <s v="PFIZER S.R.L."/>
    <s v="02774840595"/>
    <x v="1"/>
    <n v="6844"/>
    <d v="2026-01-16T00:00:00"/>
    <s v="D-UORD4-2026-400147"/>
    <x v="2"/>
    <x v="2"/>
    <x v="0"/>
  </r>
  <r>
    <x v="0"/>
    <x v="0"/>
    <x v="14"/>
    <s v="PFIZER S.R.L."/>
    <s v="02774840595"/>
    <x v="1"/>
    <n v="157.5"/>
    <d v="2026-01-16T00:00:00"/>
    <s v="D-UORD4-2026-400147"/>
    <x v="2"/>
    <x v="2"/>
    <x v="0"/>
  </r>
  <r>
    <x v="0"/>
    <x v="0"/>
    <x v="14"/>
    <s v="PFIZER S.R.L."/>
    <s v="02774840595"/>
    <x v="1"/>
    <n v="45616.6"/>
    <d v="2026-01-16T00:00:00"/>
    <s v="D-UORD4-2026-400147"/>
    <x v="2"/>
    <x v="2"/>
    <x v="0"/>
  </r>
  <r>
    <x v="0"/>
    <x v="0"/>
    <x v="14"/>
    <s v="PFIZER S.R.L."/>
    <s v="02774840595"/>
    <x v="1"/>
    <n v="8195.0400000000009"/>
    <d v="2026-01-16T00:00:00"/>
    <s v="D-UORD4-2026-400147"/>
    <x v="2"/>
    <x v="2"/>
    <x v="0"/>
  </r>
  <r>
    <x v="0"/>
    <x v="0"/>
    <x v="14"/>
    <s v="PFIZER S.R.L."/>
    <s v="02774840595"/>
    <x v="1"/>
    <n v="10098"/>
    <d v="2026-01-16T00:00:00"/>
    <s v="D-UORD4-2026-400147"/>
    <x v="2"/>
    <x v="2"/>
    <x v="0"/>
  </r>
  <r>
    <x v="0"/>
    <x v="0"/>
    <x v="14"/>
    <s v="PFIZER S.R.L."/>
    <s v="02774840595"/>
    <x v="1"/>
    <n v="9400"/>
    <d v="2026-01-16T00:00:00"/>
    <s v="D-UORD4-2026-400147"/>
    <x v="10"/>
    <x v="10"/>
    <x v="0"/>
  </r>
  <r>
    <x v="0"/>
    <x v="0"/>
    <x v="15"/>
    <s v="SUN PHARMA ITALIA S.R.L. "/>
    <s v="04974910962"/>
    <x v="1"/>
    <n v="274.95999999999998"/>
    <d v="2026-03-02T00:00:00"/>
    <s v="D-UORD4-2026-402331"/>
    <x v="2"/>
    <x v="2"/>
    <x v="0"/>
  </r>
  <r>
    <x v="0"/>
    <x v="0"/>
    <x v="15"/>
    <s v="SUN PHARMA ITALIA S.R.L. "/>
    <s v="04974910962"/>
    <x v="1"/>
    <n v="137.47999999999999"/>
    <d v="2026-03-02T00:00:00"/>
    <s v="D-UORD4-2026-402331"/>
    <x v="2"/>
    <x v="2"/>
    <x v="0"/>
  </r>
  <r>
    <x v="0"/>
    <x v="0"/>
    <x v="15"/>
    <s v="SUN PHARMA ITALIA S.R.L. "/>
    <s v="04974910962"/>
    <x v="1"/>
    <n v="127.8"/>
    <d v="2026-03-02T00:00:00"/>
    <s v="D-UORD4-2026-402331"/>
    <x v="2"/>
    <x v="2"/>
    <x v="0"/>
  </r>
  <r>
    <x v="0"/>
    <x v="0"/>
    <x v="15"/>
    <s v="SUN PHARMA ITALIA S.R.L. "/>
    <s v="04974910962"/>
    <x v="1"/>
    <n v="161.1"/>
    <d v="2026-03-02T00:00:00"/>
    <s v="D-UORD4-2026-402331"/>
    <x v="2"/>
    <x v="2"/>
    <x v="0"/>
  </r>
  <r>
    <x v="0"/>
    <x v="0"/>
    <x v="15"/>
    <s v="SUN PHARMA ITALIA S.R.L. "/>
    <s v="04974910962"/>
    <x v="1"/>
    <n v="1680"/>
    <d v="2026-02-10T00:00:00"/>
    <s v="D-UORD4-2026-401327"/>
    <x v="2"/>
    <x v="2"/>
    <x v="0"/>
  </r>
  <r>
    <x v="0"/>
    <x v="0"/>
    <x v="15"/>
    <s v="SUN PHARMA ITALIA S.R.L. "/>
    <s v="04974910962"/>
    <x v="1"/>
    <n v="232.5"/>
    <d v="2026-02-10T00:00:00"/>
    <s v="D-UORD4-2026-401327"/>
    <x v="2"/>
    <x v="2"/>
    <x v="0"/>
  </r>
  <r>
    <x v="0"/>
    <x v="0"/>
    <x v="15"/>
    <s v="SUN PHARMA ITALIA S.R.L. "/>
    <s v="04974910962"/>
    <x v="1"/>
    <n v="107.4"/>
    <d v="2026-02-10T00:00:00"/>
    <s v="D-UORD4-2026-401327"/>
    <x v="2"/>
    <x v="2"/>
    <x v="0"/>
  </r>
  <r>
    <x v="0"/>
    <x v="0"/>
    <x v="15"/>
    <s v="SUN PHARMA ITALIA S.R.L. "/>
    <s v="04974910962"/>
    <x v="1"/>
    <n v="103.8"/>
    <d v="2026-01-16T00:00:00"/>
    <s v="D-UORD4-2026-400152"/>
    <x v="2"/>
    <x v="2"/>
    <x v="0"/>
  </r>
  <r>
    <x v="0"/>
    <x v="0"/>
    <x v="15"/>
    <s v="SUN PHARMA ITALIA S.R.L. "/>
    <s v="04974910962"/>
    <x v="1"/>
    <n v="161.1"/>
    <d v="2026-01-16T00:00:00"/>
    <s v="D-UORD4-2026-400152"/>
    <x v="2"/>
    <x v="2"/>
    <x v="0"/>
  </r>
  <r>
    <x v="0"/>
    <x v="0"/>
    <x v="16"/>
    <s v="NEURAXPHARM ITALY S.P.A."/>
    <s v="02062550443"/>
    <x v="1"/>
    <n v="68.69"/>
    <d v="2026-03-02T00:00:00"/>
    <s v="D-UORD4-2026-402298"/>
    <x v="2"/>
    <x v="2"/>
    <x v="0"/>
  </r>
  <r>
    <x v="0"/>
    <x v="0"/>
    <x v="16"/>
    <s v="NEURAXPHARM ITALY S.P.A."/>
    <s v="02062550443"/>
    <x v="1"/>
    <n v="220.5"/>
    <d v="2026-01-16T00:00:00"/>
    <s v="D-UORD4-2026-400146"/>
    <x v="2"/>
    <x v="2"/>
    <x v="0"/>
  </r>
  <r>
    <x v="0"/>
    <x v="0"/>
    <x v="16"/>
    <s v="NEURAXPHARM ITALY S.P.A."/>
    <s v="02062550443"/>
    <x v="1"/>
    <n v="351.79"/>
    <d v="2026-01-16T00:00:00"/>
    <s v="D-UORD4-2026-400146"/>
    <x v="2"/>
    <x v="2"/>
    <x v="0"/>
  </r>
  <r>
    <x v="0"/>
    <x v="0"/>
    <x v="17"/>
    <s v="ROVI BIOTECH S.R.L."/>
    <s v="08891280961"/>
    <x v="1"/>
    <n v="812.34"/>
    <d v="2026-03-02T00:00:00"/>
    <s v="D-UORD4-2026-402330"/>
    <x v="2"/>
    <x v="2"/>
    <x v="0"/>
  </r>
  <r>
    <x v="0"/>
    <x v="0"/>
    <x v="18"/>
    <s v="DOC GENERICI S.R.L."/>
    <s v="11845960159"/>
    <x v="1"/>
    <n v="139.19999999999999"/>
    <d v="2026-02-10T00:00:00"/>
    <s v="D-UORD4-2026-401323"/>
    <x v="2"/>
    <x v="2"/>
    <x v="0"/>
  </r>
  <r>
    <x v="0"/>
    <x v="0"/>
    <x v="19"/>
    <s v="C.F.I. SRL"/>
    <s v="03810860233"/>
    <x v="1"/>
    <n v="365"/>
    <d v="2026-03-02T00:00:00"/>
    <s v="D-UORD4-2026-402207"/>
    <x v="2"/>
    <x v="2"/>
    <x v="0"/>
  </r>
  <r>
    <x v="0"/>
    <x v="0"/>
    <x v="19"/>
    <s v="C.F.I. SRL"/>
    <s v="03810860233"/>
    <x v="1"/>
    <n v="138.69999999999999"/>
    <d v="2026-02-13T00:00:00"/>
    <s v="D-UORD4-2026-401720"/>
    <x v="2"/>
    <x v="2"/>
    <x v="0"/>
  </r>
  <r>
    <x v="0"/>
    <x v="0"/>
    <x v="19"/>
    <s v="C.F.I. SRL"/>
    <s v="03810860233"/>
    <x v="1"/>
    <n v="292"/>
    <d v="2026-02-13T00:00:00"/>
    <s v="D-UORD4-2026-401720"/>
    <x v="2"/>
    <x v="2"/>
    <x v="0"/>
  </r>
  <r>
    <x v="0"/>
    <x v="0"/>
    <x v="20"/>
    <s v="ICLAS S.R.L."/>
    <s v="00201380995"/>
    <x v="1"/>
    <n v="216740"/>
    <d v="2026-03-02T00:00:00"/>
    <s v="D-UORD4-2026-402229"/>
    <x v="11"/>
    <x v="11"/>
    <x v="0"/>
  </r>
  <r>
    <x v="0"/>
    <x v="0"/>
    <x v="20"/>
    <s v="ICLAS S.R.L."/>
    <s v="00201380995"/>
    <x v="1"/>
    <n v="2"/>
    <d v="2026-03-02T00:00:00"/>
    <s v="D-UORD4-2026-402229"/>
    <x v="11"/>
    <x v="11"/>
    <x v="0"/>
  </r>
  <r>
    <x v="0"/>
    <x v="0"/>
    <x v="20"/>
    <s v="ICLAS S.R.L."/>
    <s v="00201380995"/>
    <x v="1"/>
    <n v="402861"/>
    <d v="2026-03-02T00:00:00"/>
    <s v="D-UORD4-2026-402229"/>
    <x v="11"/>
    <x v="11"/>
    <x v="0"/>
  </r>
  <r>
    <x v="0"/>
    <x v="0"/>
    <x v="20"/>
    <s v="ICLAS S.R.L."/>
    <s v="00201380995"/>
    <x v="1"/>
    <n v="2"/>
    <d v="2026-03-02T00:00:00"/>
    <s v="D-UORD4-2026-402229"/>
    <x v="11"/>
    <x v="11"/>
    <x v="0"/>
  </r>
  <r>
    <x v="0"/>
    <x v="0"/>
    <x v="20"/>
    <s v="ICLAS S.R.L."/>
    <s v="00201380995"/>
    <x v="1"/>
    <n v="160536"/>
    <d v="2026-03-02T00:00:00"/>
    <s v="D-UORD4-2026-402229"/>
    <x v="11"/>
    <x v="11"/>
    <x v="0"/>
  </r>
  <r>
    <x v="0"/>
    <x v="0"/>
    <x v="20"/>
    <s v="ICLAS S.R.L."/>
    <s v="00201380995"/>
    <x v="1"/>
    <n v="2"/>
    <d v="2026-03-02T00:00:00"/>
    <s v="D-UORD4-2026-402229"/>
    <x v="11"/>
    <x v="11"/>
    <x v="0"/>
  </r>
  <r>
    <x v="0"/>
    <x v="0"/>
    <x v="20"/>
    <s v="ICLAS S.R.L."/>
    <s v="00201380995"/>
    <x v="1"/>
    <n v="485236.7"/>
    <d v="2026-03-02T00:00:00"/>
    <s v="D-UORD4-2026-402229"/>
    <x v="11"/>
    <x v="11"/>
    <x v="0"/>
  </r>
  <r>
    <x v="0"/>
    <x v="0"/>
    <x v="20"/>
    <s v="ICLAS S.R.L."/>
    <s v="00201380995"/>
    <x v="1"/>
    <n v="2"/>
    <d v="2026-03-02T00:00:00"/>
    <s v="D-UORD4-2026-402229"/>
    <x v="11"/>
    <x v="11"/>
    <x v="0"/>
  </r>
  <r>
    <x v="0"/>
    <x v="0"/>
    <x v="20"/>
    <s v="ICLAS S.R.L."/>
    <s v="00201380995"/>
    <x v="1"/>
    <n v="55131.07"/>
    <d v="2026-03-02T00:00:00"/>
    <s v="D-UORD4-2026-402229"/>
    <x v="11"/>
    <x v="11"/>
    <x v="0"/>
  </r>
  <r>
    <x v="0"/>
    <x v="0"/>
    <x v="20"/>
    <s v="ICLAS S.R.L."/>
    <s v="00201380995"/>
    <x v="1"/>
    <n v="2"/>
    <d v="2026-03-02T00:00:00"/>
    <s v="D-UORD4-2026-402229"/>
    <x v="11"/>
    <x v="11"/>
    <x v="0"/>
  </r>
  <r>
    <x v="0"/>
    <x v="0"/>
    <x v="20"/>
    <s v="ICLAS S.R.L."/>
    <s v="00201380995"/>
    <x v="1"/>
    <n v="79180"/>
    <d v="2026-02-12T00:00:00"/>
    <s v="D-UORD4-2026-401526"/>
    <x v="11"/>
    <x v="11"/>
    <x v="0"/>
  </r>
  <r>
    <x v="0"/>
    <x v="0"/>
    <x v="20"/>
    <s v="ICLAS S.R.L."/>
    <s v="00201380995"/>
    <x v="1"/>
    <n v="2"/>
    <d v="2026-02-12T00:00:00"/>
    <s v="D-UORD4-2026-401526"/>
    <x v="11"/>
    <x v="11"/>
    <x v="0"/>
  </r>
  <r>
    <x v="0"/>
    <x v="0"/>
    <x v="20"/>
    <s v="ICLAS S.R.L."/>
    <s v="00201380995"/>
    <x v="1"/>
    <n v="111212"/>
    <d v="2026-02-12T00:00:00"/>
    <s v="D-UORD4-2026-401526"/>
    <x v="11"/>
    <x v="11"/>
    <x v="0"/>
  </r>
  <r>
    <x v="0"/>
    <x v="0"/>
    <x v="20"/>
    <s v="ICLAS S.R.L."/>
    <s v="00201380995"/>
    <x v="1"/>
    <n v="2"/>
    <d v="2026-02-12T00:00:00"/>
    <s v="D-UORD4-2026-401526"/>
    <x v="11"/>
    <x v="11"/>
    <x v="0"/>
  </r>
  <r>
    <x v="0"/>
    <x v="0"/>
    <x v="20"/>
    <s v="ICLAS S.R.L."/>
    <s v="00201380995"/>
    <x v="1"/>
    <n v="496425.7"/>
    <d v="2026-02-12T00:00:00"/>
    <s v="D-UORD4-2026-401526"/>
    <x v="11"/>
    <x v="11"/>
    <x v="0"/>
  </r>
  <r>
    <x v="0"/>
    <x v="0"/>
    <x v="20"/>
    <s v="ICLAS S.R.L."/>
    <s v="00201380995"/>
    <x v="1"/>
    <n v="2"/>
    <d v="2026-02-12T00:00:00"/>
    <s v="D-UORD4-2026-401526"/>
    <x v="11"/>
    <x v="11"/>
    <x v="0"/>
  </r>
  <r>
    <x v="0"/>
    <x v="0"/>
    <x v="20"/>
    <s v="ICLAS S.R.L."/>
    <s v="00201380995"/>
    <x v="1"/>
    <n v="107154"/>
    <d v="2026-02-03T00:00:00"/>
    <s v="D-UORD4-2026-401060"/>
    <x v="11"/>
    <x v="11"/>
    <x v="0"/>
  </r>
  <r>
    <x v="0"/>
    <x v="0"/>
    <x v="20"/>
    <s v="ICLAS S.R.L."/>
    <s v="00201380995"/>
    <x v="1"/>
    <n v="2"/>
    <d v="2026-02-03T00:00:00"/>
    <s v="D-UORD4-2026-401060"/>
    <x v="11"/>
    <x v="11"/>
    <x v="0"/>
  </r>
  <r>
    <x v="0"/>
    <x v="0"/>
    <x v="20"/>
    <s v="ICLAS S.R.L."/>
    <s v="00201380995"/>
    <x v="1"/>
    <n v="493513.7"/>
    <d v="2026-02-12T00:00:00"/>
    <s v="D-UORD4-2026-401526"/>
    <x v="11"/>
    <x v="11"/>
    <x v="0"/>
  </r>
  <r>
    <x v="0"/>
    <x v="0"/>
    <x v="20"/>
    <s v="ICLAS S.R.L."/>
    <s v="00201380995"/>
    <x v="1"/>
    <n v="2"/>
    <d v="2026-02-12T00:00:00"/>
    <s v="D-UORD4-2026-401526"/>
    <x v="11"/>
    <x v="11"/>
    <x v="0"/>
  </r>
  <r>
    <x v="0"/>
    <x v="0"/>
    <x v="20"/>
    <s v="ICLAS S.R.L."/>
    <s v="00201380995"/>
    <x v="1"/>
    <n v="51772"/>
    <d v="2026-02-12T00:00:00"/>
    <s v="D-UORD4-2026-401526"/>
    <x v="11"/>
    <x v="11"/>
    <x v="0"/>
  </r>
  <r>
    <x v="0"/>
    <x v="0"/>
    <x v="20"/>
    <s v="ICLAS S.R.L."/>
    <s v="00201380995"/>
    <x v="1"/>
    <n v="2"/>
    <d v="2026-02-12T00:00:00"/>
    <s v="D-UORD4-2026-401526"/>
    <x v="11"/>
    <x v="11"/>
    <x v="0"/>
  </r>
  <r>
    <x v="0"/>
    <x v="0"/>
    <x v="20"/>
    <s v="ICLAS S.R.L."/>
    <s v="00201380995"/>
    <x v="1"/>
    <n v="98700"/>
    <d v="2026-02-12T00:00:00"/>
    <s v="D-UORD4-2026-401526"/>
    <x v="11"/>
    <x v="11"/>
    <x v="0"/>
  </r>
  <r>
    <x v="0"/>
    <x v="0"/>
    <x v="20"/>
    <s v="ICLAS S.R.L."/>
    <s v="00201380995"/>
    <x v="1"/>
    <n v="2"/>
    <d v="2026-02-12T00:00:00"/>
    <s v="D-UORD4-2026-401526"/>
    <x v="11"/>
    <x v="11"/>
    <x v="0"/>
  </r>
  <r>
    <x v="0"/>
    <x v="0"/>
    <x v="20"/>
    <s v="ICLAS S.R.L."/>
    <s v="00201380995"/>
    <x v="1"/>
    <n v="125485"/>
    <d v="2026-02-12T00:00:00"/>
    <s v="D-UORD4-2026-401526"/>
    <x v="11"/>
    <x v="11"/>
    <x v="0"/>
  </r>
  <r>
    <x v="0"/>
    <x v="0"/>
    <x v="20"/>
    <s v="ICLAS S.R.L."/>
    <s v="00201380995"/>
    <x v="1"/>
    <n v="2"/>
    <d v="2026-02-12T00:00:00"/>
    <s v="D-UORD4-2026-401526"/>
    <x v="11"/>
    <x v="11"/>
    <x v="0"/>
  </r>
  <r>
    <x v="0"/>
    <x v="0"/>
    <x v="21"/>
    <s v="LABORATORIO FARMACEUTICO CT SRL"/>
    <s v="00071020085"/>
    <x v="1"/>
    <n v="220.8"/>
    <d v="2026-03-02T00:00:00"/>
    <s v="D-UORD4-2026-402324"/>
    <x v="2"/>
    <x v="2"/>
    <x v="0"/>
  </r>
  <r>
    <x v="0"/>
    <x v="0"/>
    <x v="22"/>
    <s v="KYOCERA DOCUMENT SOLUTIONS ITALIA S.P.A."/>
    <s v="02973040963"/>
    <x v="1"/>
    <n v="177.94"/>
    <d v="2026-03-02T00:00:00"/>
    <s v="D-UORD4-2026-402345"/>
    <x v="6"/>
    <x v="6"/>
    <x v="0"/>
  </r>
  <r>
    <x v="0"/>
    <x v="0"/>
    <x v="22"/>
    <s v="KYOCERA DOCUMENT SOLUTIONS ITALIA S.P.A."/>
    <s v="02973040963"/>
    <x v="1"/>
    <n v="112.88"/>
    <d v="2026-01-27T00:00:00"/>
    <s v="D-UORD4-2026-400854"/>
    <x v="6"/>
    <x v="6"/>
    <x v="0"/>
  </r>
  <r>
    <x v="0"/>
    <x v="0"/>
    <x v="22"/>
    <s v="KYOCERA DOCUMENT SOLUTIONS ITALIA S.P.A."/>
    <s v="02973040963"/>
    <x v="1"/>
    <n v="1562.55"/>
    <d v="2026-01-16T00:00:00"/>
    <s v="D-UORD4-2026-400142"/>
    <x v="6"/>
    <x v="6"/>
    <x v="0"/>
  </r>
  <r>
    <x v="0"/>
    <x v="0"/>
    <x v="23"/>
    <s v="VILLA CHIARA S.R.L."/>
    <s v="01127000998"/>
    <x v="1"/>
    <n v="2"/>
    <d v="2026-03-30T00:00:00"/>
    <s v="D-UORD4-2026-403013"/>
    <x v="12"/>
    <x v="12"/>
    <x v="0"/>
  </r>
  <r>
    <x v="0"/>
    <x v="0"/>
    <x v="23"/>
    <s v="VILLA CHIARA S.R.L."/>
    <s v="01127000998"/>
    <x v="1"/>
    <n v="2746.6"/>
    <d v="2026-03-30T00:00:00"/>
    <s v="D-UORD4-2026-403013"/>
    <x v="12"/>
    <x v="12"/>
    <x v="0"/>
  </r>
  <r>
    <x v="0"/>
    <x v="0"/>
    <x v="23"/>
    <s v="VILLA CHIARA S.R.L."/>
    <s v="01127000998"/>
    <x v="1"/>
    <n v="2"/>
    <d v="2026-03-30T00:00:00"/>
    <s v="D-UORD4-2026-403013"/>
    <x v="12"/>
    <x v="12"/>
    <x v="0"/>
  </r>
  <r>
    <x v="0"/>
    <x v="0"/>
    <x v="23"/>
    <s v="VILLA CHIARA S.R.L."/>
    <s v="01127000998"/>
    <x v="1"/>
    <n v="25319.56"/>
    <d v="2026-03-30T00:00:00"/>
    <s v="D-UORD4-2026-403013"/>
    <x v="12"/>
    <x v="12"/>
    <x v="0"/>
  </r>
  <r>
    <x v="0"/>
    <x v="0"/>
    <x v="23"/>
    <s v="VILLA CHIARA S.R.L."/>
    <s v="01127000998"/>
    <x v="1"/>
    <n v="2"/>
    <d v="2026-03-30T00:00:00"/>
    <s v="D-UORD4-2026-403013"/>
    <x v="12"/>
    <x v="12"/>
    <x v="0"/>
  </r>
  <r>
    <x v="0"/>
    <x v="0"/>
    <x v="23"/>
    <s v="VILLA CHIARA S.R.L."/>
    <s v="01127000998"/>
    <x v="1"/>
    <n v="2460.88"/>
    <d v="2026-03-30T00:00:00"/>
    <s v="D-UORD4-2026-403013"/>
    <x v="12"/>
    <x v="12"/>
    <x v="0"/>
  </r>
  <r>
    <x v="0"/>
    <x v="0"/>
    <x v="23"/>
    <s v="VILLA CHIARA S.R.L."/>
    <s v="01127000998"/>
    <x v="1"/>
    <n v="2"/>
    <d v="2026-03-30T00:00:00"/>
    <s v="D-UORD4-2026-403013"/>
    <x v="12"/>
    <x v="12"/>
    <x v="0"/>
  </r>
  <r>
    <x v="0"/>
    <x v="0"/>
    <x v="23"/>
    <s v="VILLA CHIARA S.R.L."/>
    <s v="01127000998"/>
    <x v="1"/>
    <n v="22869.279999999999"/>
    <d v="2026-03-30T00:00:00"/>
    <s v="D-UORD4-2026-403013"/>
    <x v="12"/>
    <x v="12"/>
    <x v="0"/>
  </r>
  <r>
    <x v="0"/>
    <x v="0"/>
    <x v="23"/>
    <s v="VILLA CHIARA S.R.L."/>
    <s v="01127000998"/>
    <x v="1"/>
    <n v="11320.27"/>
    <d v="2026-03-30T00:00:00"/>
    <s v="D-UORD4-2026-403013"/>
    <x v="13"/>
    <x v="13"/>
    <x v="0"/>
  </r>
  <r>
    <x v="0"/>
    <x v="0"/>
    <x v="23"/>
    <s v="VILLA CHIARA S.R.L."/>
    <s v="01127000998"/>
    <x v="1"/>
    <n v="2"/>
    <d v="2026-03-30T00:00:00"/>
    <s v="D-UORD4-2026-403013"/>
    <x v="13"/>
    <x v="13"/>
    <x v="0"/>
  </r>
  <r>
    <x v="0"/>
    <x v="0"/>
    <x v="23"/>
    <s v="VILLA CHIARA S.R.L."/>
    <s v="01127000998"/>
    <x v="1"/>
    <n v="2"/>
    <d v="2026-03-02T00:00:00"/>
    <s v="D-UORD4-2026-402539"/>
    <x v="12"/>
    <x v="12"/>
    <x v="0"/>
  </r>
  <r>
    <x v="0"/>
    <x v="0"/>
    <x v="23"/>
    <s v="VILLA CHIARA S.R.L."/>
    <s v="01127000998"/>
    <x v="1"/>
    <n v="2746.6"/>
    <d v="2026-03-02T00:00:00"/>
    <s v="D-UORD4-2026-402539"/>
    <x v="12"/>
    <x v="12"/>
    <x v="0"/>
  </r>
  <r>
    <x v="0"/>
    <x v="0"/>
    <x v="23"/>
    <s v="VILLA CHIARA S.R.L."/>
    <s v="01127000998"/>
    <x v="1"/>
    <n v="2"/>
    <d v="2026-03-02T00:00:00"/>
    <s v="D-UORD4-2026-402539"/>
    <x v="12"/>
    <x v="12"/>
    <x v="0"/>
  </r>
  <r>
    <x v="0"/>
    <x v="0"/>
    <x v="23"/>
    <s v="VILLA CHIARA S.R.L."/>
    <s v="01127000998"/>
    <x v="1"/>
    <n v="25319.56"/>
    <d v="2026-03-02T00:00:00"/>
    <s v="D-UORD4-2026-402539"/>
    <x v="12"/>
    <x v="12"/>
    <x v="0"/>
  </r>
  <r>
    <x v="0"/>
    <x v="0"/>
    <x v="23"/>
    <s v="VILLA CHIARA S.R.L."/>
    <s v="01127000998"/>
    <x v="1"/>
    <n v="6170.49"/>
    <d v="2026-02-06T00:00:00"/>
    <s v="D-UORD4-2026-401174"/>
    <x v="13"/>
    <x v="13"/>
    <x v="0"/>
  </r>
  <r>
    <x v="0"/>
    <x v="0"/>
    <x v="23"/>
    <s v="VILLA CHIARA S.R.L."/>
    <s v="01127000998"/>
    <x v="1"/>
    <n v="8990.48"/>
    <d v="2026-02-06T00:00:00"/>
    <s v="D-UORD4-2026-401174"/>
    <x v="13"/>
    <x v="13"/>
    <x v="0"/>
  </r>
  <r>
    <x v="0"/>
    <x v="0"/>
    <x v="23"/>
    <s v="VILLA CHIARA S.R.L."/>
    <s v="01127000998"/>
    <x v="1"/>
    <n v="8593.4"/>
    <d v="2026-01-27T00:00:00"/>
    <s v="D-UORD4-2026-400824"/>
    <x v="13"/>
    <x v="13"/>
    <x v="0"/>
  </r>
  <r>
    <x v="0"/>
    <x v="0"/>
    <x v="23"/>
    <s v="VILLA CHIARA S.R.L."/>
    <s v="01127000998"/>
    <x v="1"/>
    <n v="2"/>
    <d v="2026-01-27T00:00:00"/>
    <s v="D-UORD4-2026-400824"/>
    <x v="12"/>
    <x v="12"/>
    <x v="0"/>
  </r>
  <r>
    <x v="0"/>
    <x v="0"/>
    <x v="23"/>
    <s v="VILLA CHIARA S.R.L."/>
    <s v="01127000998"/>
    <x v="1"/>
    <n v="2658"/>
    <d v="2026-01-27T00:00:00"/>
    <s v="D-UORD4-2026-400824"/>
    <x v="12"/>
    <x v="12"/>
    <x v="0"/>
  </r>
  <r>
    <x v="0"/>
    <x v="0"/>
    <x v="23"/>
    <s v="VILLA CHIARA S.R.L."/>
    <s v="01127000998"/>
    <x v="1"/>
    <n v="2"/>
    <d v="2026-01-27T00:00:00"/>
    <s v="D-UORD4-2026-400824"/>
    <x v="12"/>
    <x v="12"/>
    <x v="0"/>
  </r>
  <r>
    <x v="0"/>
    <x v="0"/>
    <x v="23"/>
    <s v="VILLA CHIARA S.R.L."/>
    <s v="01127000998"/>
    <x v="1"/>
    <n v="24502.799999999999"/>
    <d v="2026-01-27T00:00:00"/>
    <s v="D-UORD4-2026-400824"/>
    <x v="12"/>
    <x v="12"/>
    <x v="0"/>
  </r>
  <r>
    <x v="0"/>
    <x v="0"/>
    <x v="24"/>
    <s v="AVAS PHARMACEUTICALS S.R.L."/>
    <s v="09190500968"/>
    <x v="1"/>
    <n v="108"/>
    <d v="2026-03-02T00:00:00"/>
    <s v="D-UORD4-2026-402271"/>
    <x v="2"/>
    <x v="2"/>
    <x v="0"/>
  </r>
  <r>
    <x v="0"/>
    <x v="0"/>
    <x v="24"/>
    <s v="AVAS PHARMACEUTICALS S.R.L."/>
    <s v="09190500968"/>
    <x v="1"/>
    <n v="91.14"/>
    <d v="2026-03-02T00:00:00"/>
    <s v="D-UORD4-2026-402271"/>
    <x v="2"/>
    <x v="2"/>
    <x v="0"/>
  </r>
  <r>
    <x v="0"/>
    <x v="0"/>
    <x v="24"/>
    <s v="AVAS PHARMACEUTICALS S.R.L."/>
    <s v="09190500968"/>
    <x v="1"/>
    <n v="91.13"/>
    <d v="2026-03-02T00:00:00"/>
    <s v="D-UORD4-2026-402271"/>
    <x v="2"/>
    <x v="2"/>
    <x v="0"/>
  </r>
  <r>
    <x v="0"/>
    <x v="0"/>
    <x v="24"/>
    <s v="AVAS PHARMACEUTICALS S.R.L."/>
    <s v="09190500968"/>
    <x v="1"/>
    <n v="808.81"/>
    <d v="2026-03-02T00:00:00"/>
    <s v="D-UORD4-2026-402271"/>
    <x v="2"/>
    <x v="2"/>
    <x v="0"/>
  </r>
  <r>
    <x v="0"/>
    <x v="0"/>
    <x v="24"/>
    <s v="AVAS PHARMACEUTICALS S.R.L."/>
    <s v="09190500968"/>
    <x v="1"/>
    <n v="151.4"/>
    <d v="2026-03-02T00:00:00"/>
    <s v="D-UORD4-2026-402271"/>
    <x v="2"/>
    <x v="2"/>
    <x v="0"/>
  </r>
  <r>
    <x v="0"/>
    <x v="0"/>
    <x v="24"/>
    <s v="AVAS PHARMACEUTICALS S.R.L."/>
    <s v="09190500968"/>
    <x v="1"/>
    <n v="115.2"/>
    <d v="2026-03-02T00:00:00"/>
    <s v="D-UORD4-2026-402271"/>
    <x v="2"/>
    <x v="2"/>
    <x v="0"/>
  </r>
  <r>
    <x v="0"/>
    <x v="0"/>
    <x v="24"/>
    <s v="AVAS PHARMACEUTICALS S.R.L."/>
    <s v="09190500968"/>
    <x v="1"/>
    <n v="286.8"/>
    <d v="2026-03-02T00:00:00"/>
    <s v="D-UORD4-2026-402271"/>
    <x v="2"/>
    <x v="2"/>
    <x v="0"/>
  </r>
  <r>
    <x v="0"/>
    <x v="0"/>
    <x v="24"/>
    <s v="AVAS PHARMACEUTICALS S.R.L."/>
    <s v="09190500968"/>
    <x v="1"/>
    <n v="386.52"/>
    <d v="2026-03-02T00:00:00"/>
    <s v="D-UORD4-2026-402271"/>
    <x v="2"/>
    <x v="2"/>
    <x v="0"/>
  </r>
  <r>
    <x v="0"/>
    <x v="0"/>
    <x v="24"/>
    <s v="AVAS PHARMACEUTICALS S.R.L."/>
    <s v="09190500968"/>
    <x v="1"/>
    <n v="956"/>
    <d v="2026-02-10T00:00:00"/>
    <s v="D-UORD4-2026-401257"/>
    <x v="2"/>
    <x v="2"/>
    <x v="0"/>
  </r>
  <r>
    <x v="0"/>
    <x v="0"/>
    <x v="24"/>
    <s v="AVAS PHARMACEUTICALS S.R.L."/>
    <s v="09190500968"/>
    <x v="1"/>
    <n v="160.80000000000001"/>
    <d v="2026-02-10T00:00:00"/>
    <s v="D-UORD4-2026-401257"/>
    <x v="2"/>
    <x v="2"/>
    <x v="0"/>
  </r>
  <r>
    <x v="0"/>
    <x v="0"/>
    <x v="24"/>
    <s v="AVAS PHARMACEUTICALS S.R.L."/>
    <s v="09190500968"/>
    <x v="1"/>
    <n v="939.6"/>
    <d v="2026-02-03T00:00:00"/>
    <s v="D-UORD4-2026-401029"/>
    <x v="2"/>
    <x v="2"/>
    <x v="0"/>
  </r>
  <r>
    <x v="0"/>
    <x v="0"/>
    <x v="24"/>
    <s v="AVAS PHARMACEUTICALS S.R.L."/>
    <s v="09190500968"/>
    <x v="1"/>
    <n v="606.65"/>
    <d v="2026-01-16T00:00:00"/>
    <s v="D-UORD4-2026-400127"/>
    <x v="2"/>
    <x v="2"/>
    <x v="0"/>
  </r>
  <r>
    <x v="0"/>
    <x v="0"/>
    <x v="24"/>
    <s v="AVAS PHARMACEUTICALS S.R.L."/>
    <s v="09190500968"/>
    <x v="1"/>
    <n v="227.85"/>
    <d v="2026-01-16T00:00:00"/>
    <s v="D-UORD4-2026-400127"/>
    <x v="2"/>
    <x v="2"/>
    <x v="0"/>
  </r>
  <r>
    <x v="0"/>
    <x v="0"/>
    <x v="24"/>
    <s v="AVAS PHARMACEUTICALS S.R.L."/>
    <s v="09190500968"/>
    <x v="1"/>
    <n v="44.22"/>
    <d v="2026-02-03T00:00:00"/>
    <s v="D-UORD4-2026-401029"/>
    <x v="2"/>
    <x v="2"/>
    <x v="0"/>
  </r>
  <r>
    <x v="0"/>
    <x v="0"/>
    <x v="24"/>
    <s v="AVAS PHARMACEUTICALS S.R.L."/>
    <s v="09190500968"/>
    <x v="1"/>
    <n v="4044.29"/>
    <d v="2026-01-16T00:00:00"/>
    <s v="D-UORD4-2026-400127"/>
    <x v="2"/>
    <x v="2"/>
    <x v="0"/>
  </r>
  <r>
    <x v="0"/>
    <x v="0"/>
    <x v="24"/>
    <s v="AVAS PHARMACEUTICALS S.R.L."/>
    <s v="09190500968"/>
    <x v="1"/>
    <n v="191.2"/>
    <d v="2026-01-16T00:00:00"/>
    <s v="D-UORD4-2026-400127"/>
    <x v="2"/>
    <x v="2"/>
    <x v="0"/>
  </r>
  <r>
    <x v="0"/>
    <x v="0"/>
    <x v="24"/>
    <s v="AVAS PHARMACEUTICALS S.R.L."/>
    <s v="09190500968"/>
    <x v="1"/>
    <n v="285.12"/>
    <d v="2026-01-16T00:00:00"/>
    <s v="D-UORD4-2026-400127"/>
    <x v="2"/>
    <x v="2"/>
    <x v="0"/>
  </r>
  <r>
    <x v="0"/>
    <x v="0"/>
    <x v="24"/>
    <s v="AVAS PHARMACEUTICALS S.R.L."/>
    <s v="09190500968"/>
    <x v="1"/>
    <n v="8681.6"/>
    <d v="2026-01-16T00:00:00"/>
    <s v="D-UORD4-2026-400127"/>
    <x v="2"/>
    <x v="2"/>
    <x v="0"/>
  </r>
  <r>
    <x v="0"/>
    <x v="0"/>
    <x v="24"/>
    <s v="AVAS PHARMACEUTICALS S.R.L."/>
    <s v="09190500968"/>
    <x v="1"/>
    <n v="86"/>
    <d v="2026-01-16T00:00:00"/>
    <s v="D-UORD4-2026-400127"/>
    <x v="2"/>
    <x v="2"/>
    <x v="0"/>
  </r>
  <r>
    <x v="0"/>
    <x v="0"/>
    <x v="25"/>
    <s v="AZIENDA TUTELA DELLA SALUTE LIGURIA - ATS LIGURIA"/>
    <s v="02421770997"/>
    <x v="1"/>
    <n v="202865.83"/>
    <d v="2026-03-27T00:00:00"/>
    <s v="D-UORD4-2026-402965"/>
    <x v="1"/>
    <x v="1"/>
    <x v="0"/>
  </r>
  <r>
    <x v="0"/>
    <x v="0"/>
    <x v="25"/>
    <s v="AZIENDA TUTELA DELLA SALUTE LIGURIA - ATS LIGURIA"/>
    <s v="02421770997"/>
    <x v="1"/>
    <n v="467108.69"/>
    <d v="2026-03-20T00:00:00"/>
    <s v="D-UORD4-2026-402794"/>
    <x v="1"/>
    <x v="1"/>
    <x v="0"/>
  </r>
  <r>
    <x v="0"/>
    <x v="0"/>
    <x v="25"/>
    <s v="AZIENDA TUTELA DELLA SALUTE LIGURIA - ATS LIGURIA"/>
    <s v="02421770997"/>
    <x v="1"/>
    <n v="298455.94"/>
    <d v="2026-03-06T00:00:00"/>
    <s v="D-UORD4-2026-402645"/>
    <x v="1"/>
    <x v="1"/>
    <x v="0"/>
  </r>
  <r>
    <x v="0"/>
    <x v="0"/>
    <x v="25"/>
    <s v="AZIENDA TUTELA DELLA SALUTE LIGURIA - ATS LIGURIA"/>
    <s v="02421770997"/>
    <x v="1"/>
    <n v="1596175.92"/>
    <d v="2026-02-25T00:00:00"/>
    <s v="D-UORD4-2026-402119"/>
    <x v="14"/>
    <x v="14"/>
    <x v="0"/>
  </r>
  <r>
    <x v="0"/>
    <x v="0"/>
    <x v="26"/>
    <s v="UNIFARMA DISTRIBUZIONE S.P.A."/>
    <s v="02290110044"/>
    <x v="1"/>
    <n v="114.18"/>
    <d v="2026-03-02T00:00:00"/>
    <s v="D-UORD4-2026-402222"/>
    <x v="2"/>
    <x v="2"/>
    <x v="0"/>
  </r>
  <r>
    <x v="0"/>
    <x v="0"/>
    <x v="26"/>
    <s v="UNIFARMA DISTRIBUZIONE S.P.A."/>
    <s v="02290110044"/>
    <x v="1"/>
    <n v="8.4499999999999993"/>
    <d v="2026-03-02T00:00:00"/>
    <s v="D-UORD4-2026-402222"/>
    <x v="2"/>
    <x v="2"/>
    <x v="0"/>
  </r>
  <r>
    <x v="0"/>
    <x v="0"/>
    <x v="26"/>
    <s v="UNIFARMA DISTRIBUZIONE S.P.A."/>
    <s v="02290110044"/>
    <x v="1"/>
    <n v="20.420000000000002"/>
    <d v="2026-02-10T00:00:00"/>
    <s v="D-UORD4-2026-401319"/>
    <x v="8"/>
    <x v="8"/>
    <x v="0"/>
  </r>
  <r>
    <x v="0"/>
    <x v="0"/>
    <x v="26"/>
    <s v="UNIFARMA DISTRIBUZIONE S.P.A."/>
    <s v="02290110044"/>
    <x v="1"/>
    <n v="60.92"/>
    <d v="2026-02-10T00:00:00"/>
    <s v="D-UORD4-2026-401319"/>
    <x v="2"/>
    <x v="2"/>
    <x v="0"/>
  </r>
  <r>
    <x v="0"/>
    <x v="0"/>
    <x v="26"/>
    <s v="UNIFARMA DISTRIBUZIONE S.P.A."/>
    <s v="02290110044"/>
    <x v="1"/>
    <n v="5.36"/>
    <d v="2026-01-16T00:00:00"/>
    <s v="D-UORD4-2026-400154"/>
    <x v="2"/>
    <x v="2"/>
    <x v="0"/>
  </r>
  <r>
    <x v="0"/>
    <x v="0"/>
    <x v="26"/>
    <s v="UNIFARMA DISTRIBUZIONE S.P.A."/>
    <s v="02290110044"/>
    <x v="1"/>
    <n v="45.96"/>
    <d v="2026-01-16T00:00:00"/>
    <s v="D-UORD4-2026-400154"/>
    <x v="2"/>
    <x v="2"/>
    <x v="0"/>
  </r>
  <r>
    <x v="0"/>
    <x v="0"/>
    <x v="26"/>
    <s v="UNIFARMA DISTRIBUZIONE S.P.A."/>
    <s v="02290110044"/>
    <x v="1"/>
    <n v="25.21"/>
    <d v="2026-01-16T00:00:00"/>
    <s v="D-UORD4-2026-400154"/>
    <x v="7"/>
    <x v="7"/>
    <x v="0"/>
  </r>
  <r>
    <x v="0"/>
    <x v="0"/>
    <x v="26"/>
    <s v="UNIFARMA DISTRIBUZIONE S.P.A."/>
    <s v="02290110044"/>
    <x v="1"/>
    <n v="89.64"/>
    <d v="2026-01-16T00:00:00"/>
    <s v="D-UORD4-2026-400154"/>
    <x v="8"/>
    <x v="8"/>
    <x v="0"/>
  </r>
  <r>
    <x v="0"/>
    <x v="0"/>
    <x v="26"/>
    <s v="UNIFARMA DISTRIBUZIONE S.P.A."/>
    <s v="02290110044"/>
    <x v="1"/>
    <n v="139.85"/>
    <d v="2026-01-16T00:00:00"/>
    <s v="D-UORD4-2026-400154"/>
    <x v="8"/>
    <x v="8"/>
    <x v="0"/>
  </r>
  <r>
    <x v="0"/>
    <x v="0"/>
    <x v="26"/>
    <s v="UNIFARMA DISTRIBUZIONE S.P.A."/>
    <s v="02290110044"/>
    <x v="1"/>
    <n v="602.1"/>
    <d v="2026-01-16T00:00:00"/>
    <s v="D-UORD4-2026-400154"/>
    <x v="2"/>
    <x v="2"/>
    <x v="0"/>
  </r>
  <r>
    <x v="0"/>
    <x v="0"/>
    <x v="27"/>
    <s v="C.E.V.A. MULTILINE SRL"/>
    <s v="01944830353"/>
    <x v="1"/>
    <n v="636"/>
    <d v="2026-03-02T00:00:00"/>
    <s v="D-UORD4-2026-402158"/>
    <x v="4"/>
    <x v="4"/>
    <x v="0"/>
  </r>
  <r>
    <x v="0"/>
    <x v="0"/>
    <x v="28"/>
    <s v="EDENRED ITALIA SRL"/>
    <s v="09429840151"/>
    <x v="1"/>
    <n v="34072.51"/>
    <d v="2026-01-27T00:00:00"/>
    <s v="D-UORD4-2026-400830"/>
    <x v="15"/>
    <x v="15"/>
    <x v="0"/>
  </r>
  <r>
    <x v="0"/>
    <x v="0"/>
    <x v="28"/>
    <s v="EDENRED ITALIA SRL"/>
    <s v="09429840151"/>
    <x v="1"/>
    <n v="230.5"/>
    <d v="2026-01-27T00:00:00"/>
    <s v="D-UORD4-2026-400830"/>
    <x v="15"/>
    <x v="15"/>
    <x v="0"/>
  </r>
  <r>
    <x v="0"/>
    <x v="0"/>
    <x v="28"/>
    <s v="EDENRED ITALIA SRL"/>
    <s v="09429840151"/>
    <x v="1"/>
    <n v="3227"/>
    <d v="2026-01-27T00:00:00"/>
    <s v="D-UORD4-2026-400830"/>
    <x v="15"/>
    <x v="15"/>
    <x v="0"/>
  </r>
  <r>
    <x v="0"/>
    <x v="0"/>
    <x v="28"/>
    <s v="EDENRED ITALIA SRL"/>
    <s v="09429840151"/>
    <x v="1"/>
    <n v="92.2"/>
    <d v="2026-01-27T00:00:00"/>
    <s v="D-UORD4-2026-400829"/>
    <x v="15"/>
    <x v="15"/>
    <x v="0"/>
  </r>
  <r>
    <x v="0"/>
    <x v="0"/>
    <x v="28"/>
    <s v="EDENRED ITALIA SRL"/>
    <s v="09429840151"/>
    <x v="1"/>
    <n v="38106.26"/>
    <d v="2026-01-27T00:00:00"/>
    <s v="D-UORD4-2026-400829"/>
    <x v="15"/>
    <x v="15"/>
    <x v="0"/>
  </r>
  <r>
    <x v="0"/>
    <x v="0"/>
    <x v="29"/>
    <s v="EUROIMMUN ITALIA S.R.L."/>
    <s v="03680250283"/>
    <x v="1"/>
    <n v="1555"/>
    <d v="2026-03-02T00:00:00"/>
    <s v="D-UORD4-2026-402533"/>
    <x v="7"/>
    <x v="7"/>
    <x v="0"/>
  </r>
  <r>
    <x v="0"/>
    <x v="0"/>
    <x v="29"/>
    <s v="EUROIMMUN ITALIA S.R.L."/>
    <s v="03680250283"/>
    <x v="1"/>
    <n v="2557.7199999999998"/>
    <d v="2026-03-02T00:00:00"/>
    <s v="D-UORD4-2026-402533"/>
    <x v="7"/>
    <x v="7"/>
    <x v="0"/>
  </r>
  <r>
    <x v="0"/>
    <x v="0"/>
    <x v="29"/>
    <s v="EUROIMMUN ITALIA S.R.L."/>
    <s v="03680250283"/>
    <x v="1"/>
    <n v="2600"/>
    <d v="2026-03-02T00:00:00"/>
    <s v="D-UORD4-2026-402533"/>
    <x v="6"/>
    <x v="6"/>
    <x v="0"/>
  </r>
  <r>
    <x v="0"/>
    <x v="0"/>
    <x v="29"/>
    <s v="EUROIMMUN ITALIA S.R.L."/>
    <s v="03680250283"/>
    <x v="1"/>
    <n v="875"/>
    <d v="2026-03-02T00:00:00"/>
    <s v="D-UORD4-2026-402533"/>
    <x v="6"/>
    <x v="6"/>
    <x v="0"/>
  </r>
  <r>
    <x v="0"/>
    <x v="0"/>
    <x v="29"/>
    <s v="EUROIMMUN ITALIA S.R.L."/>
    <s v="03680250283"/>
    <x v="1"/>
    <n v="-3172"/>
    <d v="2026-03-02T00:00:00"/>
    <s v="D-UORD4-2026-402533"/>
    <x v="6"/>
    <x v="6"/>
    <x v="0"/>
  </r>
  <r>
    <x v="0"/>
    <x v="0"/>
    <x v="29"/>
    <s v="EUROIMMUN ITALIA S.R.L."/>
    <s v="03680250283"/>
    <x v="1"/>
    <n v="-1067.5"/>
    <d v="2026-03-02T00:00:00"/>
    <s v="D-UORD4-2026-402533"/>
    <x v="6"/>
    <x v="6"/>
    <x v="0"/>
  </r>
  <r>
    <x v="0"/>
    <x v="0"/>
    <x v="29"/>
    <s v="EUROIMMUN ITALIA S.R.L."/>
    <s v="03680250283"/>
    <x v="1"/>
    <n v="64"/>
    <d v="2026-03-02T00:00:00"/>
    <s v="D-UORD4-2026-402533"/>
    <x v="7"/>
    <x v="7"/>
    <x v="0"/>
  </r>
  <r>
    <x v="0"/>
    <x v="0"/>
    <x v="29"/>
    <s v="EUROIMMUN ITALIA S.R.L."/>
    <s v="03680250283"/>
    <x v="1"/>
    <n v="1067.5"/>
    <d v="2026-03-02T00:00:00"/>
    <s v="D-UORD4-2026-402533"/>
    <x v="6"/>
    <x v="6"/>
    <x v="0"/>
  </r>
  <r>
    <x v="0"/>
    <x v="0"/>
    <x v="29"/>
    <s v="EUROIMMUN ITALIA S.R.L."/>
    <s v="03680250283"/>
    <x v="1"/>
    <n v="3172"/>
    <d v="2026-03-02T00:00:00"/>
    <s v="D-UORD4-2026-402533"/>
    <x v="6"/>
    <x v="6"/>
    <x v="0"/>
  </r>
  <r>
    <x v="0"/>
    <x v="0"/>
    <x v="29"/>
    <s v="EUROIMMUN ITALIA S.R.L."/>
    <s v="03680250283"/>
    <x v="1"/>
    <n v="110.25"/>
    <d v="2026-02-10T00:00:00"/>
    <s v="D-UORD4-2026-401306"/>
    <x v="7"/>
    <x v="7"/>
    <x v="0"/>
  </r>
  <r>
    <x v="0"/>
    <x v="0"/>
    <x v="30"/>
    <s v="POLIFARMA S.P.A."/>
    <s v="00882341001"/>
    <x v="1"/>
    <n v="440"/>
    <d v="2026-03-02T00:00:00"/>
    <s v="D-UORD4-2026-402328"/>
    <x v="2"/>
    <x v="2"/>
    <x v="0"/>
  </r>
  <r>
    <x v="0"/>
    <x v="0"/>
    <x v="30"/>
    <s v="POLIFARMA S.P.A."/>
    <s v="00882341001"/>
    <x v="1"/>
    <n v="220"/>
    <d v="2026-03-02T00:00:00"/>
    <s v="D-UORD4-2026-402328"/>
    <x v="2"/>
    <x v="2"/>
    <x v="0"/>
  </r>
  <r>
    <x v="0"/>
    <x v="0"/>
    <x v="30"/>
    <s v="POLIFARMA S.P.A."/>
    <s v="00882341001"/>
    <x v="1"/>
    <n v="220"/>
    <d v="2026-02-10T00:00:00"/>
    <s v="D-UORD4-2026-401326"/>
    <x v="2"/>
    <x v="2"/>
    <x v="0"/>
  </r>
  <r>
    <x v="0"/>
    <x v="0"/>
    <x v="31"/>
    <s v="ZENTIVA ITALIA S.R.L."/>
    <s v="11388870153"/>
    <x v="1"/>
    <n v="154.1"/>
    <d v="2026-03-02T00:00:00"/>
    <s v="D-UORD4-2026-402226"/>
    <x v="2"/>
    <x v="2"/>
    <x v="0"/>
  </r>
  <r>
    <x v="0"/>
    <x v="0"/>
    <x v="31"/>
    <s v="ZENTIVA ITALIA S.R.L."/>
    <s v="11388870153"/>
    <x v="1"/>
    <n v="15.35"/>
    <d v="2026-03-02T00:00:00"/>
    <s v="D-UORD4-2026-402226"/>
    <x v="2"/>
    <x v="2"/>
    <x v="0"/>
  </r>
  <r>
    <x v="0"/>
    <x v="0"/>
    <x v="31"/>
    <s v="ZENTIVA ITALIA S.R.L."/>
    <s v="11388870153"/>
    <x v="1"/>
    <n v="27.25"/>
    <d v="2026-03-02T00:00:00"/>
    <s v="D-UORD4-2026-402226"/>
    <x v="2"/>
    <x v="2"/>
    <x v="0"/>
  </r>
  <r>
    <x v="0"/>
    <x v="0"/>
    <x v="31"/>
    <s v="ZENTIVA ITALIA S.R.L."/>
    <s v="11388870153"/>
    <x v="1"/>
    <n v="13.54"/>
    <d v="2026-03-02T00:00:00"/>
    <s v="D-UORD4-2026-402226"/>
    <x v="2"/>
    <x v="2"/>
    <x v="0"/>
  </r>
  <r>
    <x v="0"/>
    <x v="0"/>
    <x v="31"/>
    <s v="ZENTIVA ITALIA S.R.L."/>
    <s v="11388870153"/>
    <x v="1"/>
    <n v="338.9"/>
    <d v="2026-03-02T00:00:00"/>
    <s v="D-UORD4-2026-402226"/>
    <x v="2"/>
    <x v="2"/>
    <x v="0"/>
  </r>
  <r>
    <x v="0"/>
    <x v="0"/>
    <x v="31"/>
    <s v="ZENTIVA ITALIA S.R.L."/>
    <s v="11388870153"/>
    <x v="1"/>
    <n v="220"/>
    <d v="2026-03-02T00:00:00"/>
    <s v="D-UORD4-2026-402226"/>
    <x v="2"/>
    <x v="2"/>
    <x v="0"/>
  </r>
  <r>
    <x v="0"/>
    <x v="0"/>
    <x v="31"/>
    <s v="ZENTIVA ITALIA S.R.L."/>
    <s v="11388870153"/>
    <x v="1"/>
    <n v="2163"/>
    <d v="2026-03-02T00:00:00"/>
    <s v="D-UORD4-2026-402226"/>
    <x v="2"/>
    <x v="2"/>
    <x v="0"/>
  </r>
  <r>
    <x v="0"/>
    <x v="0"/>
    <x v="31"/>
    <s v="ZENTIVA ITALIA S.R.L."/>
    <s v="11388870153"/>
    <x v="1"/>
    <n v="159.82"/>
    <d v="2026-02-20T00:00:00"/>
    <s v="D-UORD4-2026-401896"/>
    <x v="2"/>
    <x v="2"/>
    <x v="0"/>
  </r>
  <r>
    <x v="0"/>
    <x v="0"/>
    <x v="31"/>
    <s v="ZENTIVA ITALIA S.R.L."/>
    <s v="11388870153"/>
    <x v="1"/>
    <n v="11.74"/>
    <d v="2026-02-20T00:00:00"/>
    <s v="D-UORD4-2026-401896"/>
    <x v="2"/>
    <x v="2"/>
    <x v="0"/>
  </r>
  <r>
    <x v="0"/>
    <x v="0"/>
    <x v="31"/>
    <s v="ZENTIVA ITALIA S.R.L."/>
    <s v="11388870153"/>
    <x v="1"/>
    <n v="4.91"/>
    <d v="2026-02-20T00:00:00"/>
    <s v="D-UORD4-2026-401896"/>
    <x v="2"/>
    <x v="2"/>
    <x v="0"/>
  </r>
  <r>
    <x v="0"/>
    <x v="0"/>
    <x v="31"/>
    <s v="ZENTIVA ITALIA S.R.L."/>
    <s v="11388870153"/>
    <x v="1"/>
    <n v="115.47"/>
    <d v="2026-02-20T00:00:00"/>
    <s v="D-UORD4-2026-401896"/>
    <x v="2"/>
    <x v="2"/>
    <x v="0"/>
  </r>
  <r>
    <x v="0"/>
    <x v="0"/>
    <x v="31"/>
    <s v="ZENTIVA ITALIA S.R.L."/>
    <s v="11388870153"/>
    <x v="1"/>
    <n v="57.83"/>
    <d v="2026-02-20T00:00:00"/>
    <s v="D-UORD4-2026-401896"/>
    <x v="2"/>
    <x v="2"/>
    <x v="0"/>
  </r>
  <r>
    <x v="0"/>
    <x v="0"/>
    <x v="31"/>
    <s v="ZENTIVA ITALIA S.R.L."/>
    <s v="11388870153"/>
    <x v="1"/>
    <n v="33.49"/>
    <d v="2026-02-20T00:00:00"/>
    <s v="D-UORD4-2026-401896"/>
    <x v="2"/>
    <x v="2"/>
    <x v="0"/>
  </r>
  <r>
    <x v="0"/>
    <x v="0"/>
    <x v="31"/>
    <s v="ZENTIVA ITALIA S.R.L."/>
    <s v="11388870153"/>
    <x v="1"/>
    <n v="128.22999999999999"/>
    <d v="2026-02-20T00:00:00"/>
    <s v="D-UORD4-2026-401896"/>
    <x v="2"/>
    <x v="2"/>
    <x v="0"/>
  </r>
  <r>
    <x v="0"/>
    <x v="0"/>
    <x v="31"/>
    <s v="ZENTIVA ITALIA S.R.L."/>
    <s v="11388870153"/>
    <x v="1"/>
    <n v="22.03"/>
    <d v="2026-02-20T00:00:00"/>
    <s v="D-UORD4-2026-401896"/>
    <x v="2"/>
    <x v="2"/>
    <x v="0"/>
  </r>
  <r>
    <x v="0"/>
    <x v="0"/>
    <x v="31"/>
    <s v="ZENTIVA ITALIA S.R.L."/>
    <s v="11388870153"/>
    <x v="1"/>
    <n v="159.82"/>
    <d v="2026-02-20T00:00:00"/>
    <s v="D-UORD4-2026-401896"/>
    <x v="2"/>
    <x v="2"/>
    <x v="0"/>
  </r>
  <r>
    <x v="0"/>
    <x v="0"/>
    <x v="31"/>
    <s v="ZENTIVA ITALIA S.R.L."/>
    <s v="11388870153"/>
    <x v="1"/>
    <n v="219.99"/>
    <d v="2026-02-10T00:00:00"/>
    <s v="D-UORD4-2026-401321"/>
    <x v="2"/>
    <x v="2"/>
    <x v="0"/>
  </r>
  <r>
    <x v="0"/>
    <x v="0"/>
    <x v="31"/>
    <s v="ZENTIVA ITALIA S.R.L."/>
    <s v="11388870153"/>
    <x v="1"/>
    <n v="28.92"/>
    <d v="2026-02-10T00:00:00"/>
    <s v="D-UORD4-2026-401321"/>
    <x v="2"/>
    <x v="2"/>
    <x v="0"/>
  </r>
  <r>
    <x v="0"/>
    <x v="0"/>
    <x v="31"/>
    <s v="ZENTIVA ITALIA S.R.L."/>
    <s v="11388870153"/>
    <x v="1"/>
    <n v="32.22"/>
    <d v="2026-02-10T00:00:00"/>
    <s v="D-UORD4-2026-401321"/>
    <x v="2"/>
    <x v="2"/>
    <x v="0"/>
  </r>
  <r>
    <x v="0"/>
    <x v="0"/>
    <x v="31"/>
    <s v="ZENTIVA ITALIA S.R.L."/>
    <s v="11388870153"/>
    <x v="1"/>
    <n v="57.74"/>
    <d v="2026-02-10T00:00:00"/>
    <s v="D-UORD4-2026-401321"/>
    <x v="2"/>
    <x v="2"/>
    <x v="0"/>
  </r>
  <r>
    <x v="0"/>
    <x v="0"/>
    <x v="31"/>
    <s v="ZENTIVA ITALIA S.R.L."/>
    <s v="11388870153"/>
    <x v="1"/>
    <n v="61.64"/>
    <d v="2026-02-10T00:00:00"/>
    <s v="D-UORD4-2026-401321"/>
    <x v="2"/>
    <x v="2"/>
    <x v="0"/>
  </r>
  <r>
    <x v="0"/>
    <x v="0"/>
    <x v="31"/>
    <s v="ZENTIVA ITALIA S.R.L."/>
    <s v="11388870153"/>
    <x v="1"/>
    <n v="4.92"/>
    <d v="2026-02-10T00:00:00"/>
    <s v="D-UORD4-2026-401321"/>
    <x v="2"/>
    <x v="2"/>
    <x v="0"/>
  </r>
  <r>
    <x v="0"/>
    <x v="0"/>
    <x v="31"/>
    <s v="ZENTIVA ITALIA S.R.L."/>
    <s v="11388870153"/>
    <x v="1"/>
    <n v="32.799999999999997"/>
    <d v="2026-01-16T00:00:00"/>
    <s v="D-UORD4-2026-400158"/>
    <x v="2"/>
    <x v="2"/>
    <x v="0"/>
  </r>
  <r>
    <x v="0"/>
    <x v="0"/>
    <x v="31"/>
    <s v="ZENTIVA ITALIA S.R.L."/>
    <s v="11388870153"/>
    <x v="1"/>
    <n v="14.68"/>
    <d v="2026-02-03T00:00:00"/>
    <s v="D-UORD4-2026-401103"/>
    <x v="2"/>
    <x v="2"/>
    <x v="0"/>
  </r>
  <r>
    <x v="0"/>
    <x v="0"/>
    <x v="31"/>
    <s v="ZENTIVA ITALIA S.R.L."/>
    <s v="11388870153"/>
    <x v="1"/>
    <n v="40.86"/>
    <d v="2026-01-16T00:00:00"/>
    <s v="D-UORD4-2026-400158"/>
    <x v="2"/>
    <x v="2"/>
    <x v="0"/>
  </r>
  <r>
    <x v="0"/>
    <x v="0"/>
    <x v="31"/>
    <s v="ZENTIVA ITALIA S.R.L."/>
    <s v="11388870153"/>
    <x v="1"/>
    <n v="128.24"/>
    <d v="2026-01-16T00:00:00"/>
    <s v="D-UORD4-2026-400158"/>
    <x v="2"/>
    <x v="2"/>
    <x v="0"/>
  </r>
  <r>
    <x v="0"/>
    <x v="0"/>
    <x v="31"/>
    <s v="ZENTIVA ITALIA S.R.L."/>
    <s v="11388870153"/>
    <x v="1"/>
    <n v="26.7"/>
    <d v="2026-02-03T00:00:00"/>
    <s v="D-UORD4-2026-401103"/>
    <x v="2"/>
    <x v="2"/>
    <x v="0"/>
  </r>
  <r>
    <x v="0"/>
    <x v="0"/>
    <x v="31"/>
    <s v="ZENTIVA ITALIA S.R.L."/>
    <s v="11388870153"/>
    <x v="1"/>
    <n v="15.35"/>
    <d v="2026-01-16T00:00:00"/>
    <s v="D-UORD4-2026-400158"/>
    <x v="2"/>
    <x v="2"/>
    <x v="0"/>
  </r>
  <r>
    <x v="0"/>
    <x v="0"/>
    <x v="31"/>
    <s v="ZENTIVA ITALIA S.R.L."/>
    <s v="11388870153"/>
    <x v="1"/>
    <n v="4326"/>
    <d v="2026-01-16T00:00:00"/>
    <s v="D-UORD4-2026-400158"/>
    <x v="2"/>
    <x v="2"/>
    <x v="0"/>
  </r>
  <r>
    <x v="0"/>
    <x v="0"/>
    <x v="31"/>
    <s v="ZENTIVA ITALIA S.R.L."/>
    <s v="11388870153"/>
    <x v="1"/>
    <n v="26.7"/>
    <d v="2026-01-16T00:00:00"/>
    <s v="D-UORD4-2026-400158"/>
    <x v="2"/>
    <x v="2"/>
    <x v="0"/>
  </r>
  <r>
    <x v="0"/>
    <x v="0"/>
    <x v="31"/>
    <s v="ZENTIVA ITALIA S.R.L."/>
    <s v="11388870153"/>
    <x v="1"/>
    <n v="115.45"/>
    <d v="2026-01-16T00:00:00"/>
    <s v="D-UORD4-2026-400158"/>
    <x v="2"/>
    <x v="2"/>
    <x v="0"/>
  </r>
  <r>
    <x v="0"/>
    <x v="0"/>
    <x v="31"/>
    <s v="ZENTIVA ITALIA S.R.L."/>
    <s v="11388870153"/>
    <x v="1"/>
    <n v="50.23"/>
    <d v="2026-01-16T00:00:00"/>
    <s v="D-UORD4-2026-400158"/>
    <x v="2"/>
    <x v="2"/>
    <x v="0"/>
  </r>
  <r>
    <x v="0"/>
    <x v="0"/>
    <x v="31"/>
    <s v="ZENTIVA ITALIA S.R.L."/>
    <s v="11388870153"/>
    <x v="1"/>
    <n v="57.79"/>
    <d v="2026-01-16T00:00:00"/>
    <s v="D-UORD4-2026-400158"/>
    <x v="2"/>
    <x v="2"/>
    <x v="0"/>
  </r>
  <r>
    <x v="0"/>
    <x v="0"/>
    <x v="31"/>
    <s v="ZENTIVA ITALIA S.R.L."/>
    <s v="11388870153"/>
    <x v="1"/>
    <n v="13.54"/>
    <d v="2026-01-16T00:00:00"/>
    <s v="D-UORD4-2026-400158"/>
    <x v="2"/>
    <x v="2"/>
    <x v="0"/>
  </r>
  <r>
    <x v="0"/>
    <x v="0"/>
    <x v="31"/>
    <s v="ZENTIVA ITALIA S.R.L."/>
    <s v="11388870153"/>
    <x v="1"/>
    <n v="79.91"/>
    <d v="2026-01-16T00:00:00"/>
    <s v="D-UORD4-2026-400158"/>
    <x v="2"/>
    <x v="2"/>
    <x v="0"/>
  </r>
  <r>
    <x v="0"/>
    <x v="0"/>
    <x v="31"/>
    <s v="ZENTIVA ITALIA S.R.L."/>
    <s v="11388870153"/>
    <x v="1"/>
    <n v="13.35"/>
    <d v="2026-01-16T00:00:00"/>
    <s v="D-UORD4-2026-400158"/>
    <x v="2"/>
    <x v="2"/>
    <x v="0"/>
  </r>
  <r>
    <x v="0"/>
    <x v="0"/>
    <x v="31"/>
    <s v="ZENTIVA ITALIA S.R.L."/>
    <s v="11388870153"/>
    <x v="1"/>
    <n v="33.479999999999997"/>
    <d v="2026-01-16T00:00:00"/>
    <s v="D-UORD4-2026-400158"/>
    <x v="2"/>
    <x v="2"/>
    <x v="0"/>
  </r>
  <r>
    <x v="0"/>
    <x v="0"/>
    <x v="31"/>
    <s v="ZENTIVA ITALIA S.R.L."/>
    <s v="11388870153"/>
    <x v="1"/>
    <n v="32.24"/>
    <d v="2026-01-16T00:00:00"/>
    <s v="D-UORD4-2026-400158"/>
    <x v="2"/>
    <x v="2"/>
    <x v="0"/>
  </r>
  <r>
    <x v="0"/>
    <x v="0"/>
    <x v="31"/>
    <s v="ZENTIVA ITALIA S.R.L."/>
    <s v="11388870153"/>
    <x v="1"/>
    <n v="2163"/>
    <d v="2026-01-16T00:00:00"/>
    <s v="D-UORD4-2026-400158"/>
    <x v="2"/>
    <x v="2"/>
    <x v="0"/>
  </r>
  <r>
    <x v="0"/>
    <x v="0"/>
    <x v="31"/>
    <s v="ZENTIVA ITALIA S.R.L."/>
    <s v="11388870153"/>
    <x v="1"/>
    <n v="38.33"/>
    <d v="2026-01-16T00:00:00"/>
    <s v="D-UORD4-2026-400158"/>
    <x v="2"/>
    <x v="2"/>
    <x v="0"/>
  </r>
  <r>
    <x v="0"/>
    <x v="0"/>
    <x v="32"/>
    <s v="AVIS DI VARESE LIGURE"/>
    <s v=""/>
    <x v="1"/>
    <n v="298"/>
    <d v="2026-03-09T00:00:00"/>
    <s v="D-UORD4-2026-402649"/>
    <x v="9"/>
    <x v="9"/>
    <x v="0"/>
  </r>
  <r>
    <x v="0"/>
    <x v="0"/>
    <x v="33"/>
    <s v="ATOS MEDICAL S.R.L."/>
    <s v="04830660280"/>
    <x v="1"/>
    <n v="1280.4000000000001"/>
    <d v="2026-01-16T00:00:00"/>
    <s v="D-UORD4-2026-400126"/>
    <x v="7"/>
    <x v="7"/>
    <x v="0"/>
  </r>
  <r>
    <x v="0"/>
    <x v="0"/>
    <x v="33"/>
    <s v="ATOS MEDICAL S.R.L."/>
    <s v="04830660280"/>
    <x v="1"/>
    <n v="1059.24"/>
    <d v="2026-01-16T00:00:00"/>
    <s v="D-UORD4-2026-400126"/>
    <x v="7"/>
    <x v="7"/>
    <x v="0"/>
  </r>
  <r>
    <x v="0"/>
    <x v="0"/>
    <x v="33"/>
    <s v="ATOS MEDICAL S.R.L."/>
    <s v="04830660280"/>
    <x v="1"/>
    <n v="937.02"/>
    <d v="2026-01-16T00:00:00"/>
    <s v="D-UORD4-2026-400126"/>
    <x v="7"/>
    <x v="7"/>
    <x v="0"/>
  </r>
  <r>
    <x v="0"/>
    <x v="0"/>
    <x v="33"/>
    <s v="ATOS MEDICAL S.R.L."/>
    <s v="04830660280"/>
    <x v="1"/>
    <n v="121.25"/>
    <d v="2026-01-16T00:00:00"/>
    <s v="D-UORD4-2026-400126"/>
    <x v="7"/>
    <x v="7"/>
    <x v="0"/>
  </r>
  <r>
    <x v="0"/>
    <x v="0"/>
    <x v="33"/>
    <s v="ATOS MEDICAL S.R.L."/>
    <s v="04830660280"/>
    <x v="1"/>
    <n v="2483.1999999999998"/>
    <d v="2026-01-16T00:00:00"/>
    <s v="D-UORD4-2026-400126"/>
    <x v="7"/>
    <x v="7"/>
    <x v="0"/>
  </r>
  <r>
    <x v="0"/>
    <x v="0"/>
    <x v="33"/>
    <s v="ATOS MEDICAL S.R.L."/>
    <s v="04830660280"/>
    <x v="1"/>
    <n v="209.52"/>
    <d v="2026-01-16T00:00:00"/>
    <s v="D-UORD4-2026-400126"/>
    <x v="7"/>
    <x v="7"/>
    <x v="0"/>
  </r>
  <r>
    <x v="0"/>
    <x v="0"/>
    <x v="34"/>
    <s v="ZAMBON ITALIA S.R.L."/>
    <s v="02307520243"/>
    <x v="1"/>
    <n v="86.18"/>
    <d v="2026-03-02T00:00:00"/>
    <s v="D-UORD4-2026-402333"/>
    <x v="2"/>
    <x v="2"/>
    <x v="0"/>
  </r>
  <r>
    <x v="0"/>
    <x v="0"/>
    <x v="34"/>
    <s v="ZAMBON ITALIA S.R.L."/>
    <s v="02307520243"/>
    <x v="1"/>
    <n v="189.28"/>
    <d v="2026-03-02T00:00:00"/>
    <s v="D-UORD4-2026-402333"/>
    <x v="2"/>
    <x v="2"/>
    <x v="0"/>
  </r>
  <r>
    <x v="0"/>
    <x v="0"/>
    <x v="34"/>
    <s v="ZAMBON ITALIA S.R.L."/>
    <s v="02307520243"/>
    <x v="1"/>
    <n v="297.60000000000002"/>
    <d v="2026-03-02T00:00:00"/>
    <s v="D-UORD4-2026-402333"/>
    <x v="2"/>
    <x v="2"/>
    <x v="0"/>
  </r>
  <r>
    <x v="0"/>
    <x v="0"/>
    <x v="34"/>
    <s v="ZAMBON ITALIA S.R.L."/>
    <s v="02307520243"/>
    <x v="1"/>
    <n v="498.95"/>
    <d v="2026-03-02T00:00:00"/>
    <s v="D-UORD4-2026-402333"/>
    <x v="2"/>
    <x v="2"/>
    <x v="0"/>
  </r>
  <r>
    <x v="0"/>
    <x v="0"/>
    <x v="34"/>
    <s v="ZAMBON ITALIA S.R.L."/>
    <s v="02307520243"/>
    <x v="1"/>
    <n v="175.07"/>
    <d v="2026-02-10T00:00:00"/>
    <s v="D-UORD4-2026-401320"/>
    <x v="2"/>
    <x v="2"/>
    <x v="0"/>
  </r>
  <r>
    <x v="0"/>
    <x v="0"/>
    <x v="34"/>
    <s v="ZAMBON ITALIA S.R.L."/>
    <s v="02307520243"/>
    <x v="1"/>
    <n v="875.36"/>
    <d v="2026-01-16T00:00:00"/>
    <s v="D-UORD4-2026-400157"/>
    <x v="2"/>
    <x v="2"/>
    <x v="0"/>
  </r>
  <r>
    <x v="0"/>
    <x v="0"/>
    <x v="34"/>
    <s v="ZAMBON ITALIA S.R.L."/>
    <s v="02307520243"/>
    <x v="1"/>
    <n v="1050.43"/>
    <d v="2026-01-16T00:00:00"/>
    <s v="D-UORD4-2026-400157"/>
    <x v="2"/>
    <x v="2"/>
    <x v="0"/>
  </r>
  <r>
    <x v="0"/>
    <x v="0"/>
    <x v="34"/>
    <s v="ZAMBON ITALIA S.R.L."/>
    <s v="02307520243"/>
    <x v="1"/>
    <n v="64.64"/>
    <d v="2026-02-03T00:00:00"/>
    <s v="D-UORD4-2026-401102"/>
    <x v="2"/>
    <x v="2"/>
    <x v="0"/>
  </r>
  <r>
    <x v="0"/>
    <x v="0"/>
    <x v="34"/>
    <s v="ZAMBON ITALIA S.R.L."/>
    <s v="02307520243"/>
    <x v="1"/>
    <n v="66.930000000000007"/>
    <d v="2026-02-03T00:00:00"/>
    <s v="D-UORD4-2026-401102"/>
    <x v="2"/>
    <x v="2"/>
    <x v="0"/>
  </r>
  <r>
    <x v="0"/>
    <x v="0"/>
    <x v="34"/>
    <s v="ZAMBON ITALIA S.R.L."/>
    <s v="02307520243"/>
    <x v="1"/>
    <n v="94.65"/>
    <d v="2026-02-03T00:00:00"/>
    <s v="D-UORD4-2026-401102"/>
    <x v="2"/>
    <x v="2"/>
    <x v="0"/>
  </r>
  <r>
    <x v="0"/>
    <x v="0"/>
    <x v="34"/>
    <s v="ZAMBON ITALIA S.R.L."/>
    <s v="02307520243"/>
    <x v="1"/>
    <n v="350.13"/>
    <d v="2026-02-03T00:00:00"/>
    <s v="D-UORD4-2026-401102"/>
    <x v="2"/>
    <x v="2"/>
    <x v="0"/>
  </r>
  <r>
    <x v="0"/>
    <x v="0"/>
    <x v="34"/>
    <s v="ZAMBON ITALIA S.R.L."/>
    <s v="02307520243"/>
    <x v="1"/>
    <n v="238.08"/>
    <d v="2026-01-16T00:00:00"/>
    <s v="D-UORD4-2026-400157"/>
    <x v="2"/>
    <x v="2"/>
    <x v="0"/>
  </r>
  <r>
    <x v="0"/>
    <x v="0"/>
    <x v="34"/>
    <s v="ZAMBON ITALIA S.R.L."/>
    <s v="02307520243"/>
    <x v="1"/>
    <n v="1050.43"/>
    <d v="2026-01-16T00:00:00"/>
    <s v="D-UORD4-2026-400157"/>
    <x v="2"/>
    <x v="2"/>
    <x v="0"/>
  </r>
  <r>
    <x v="0"/>
    <x v="0"/>
    <x v="34"/>
    <s v="ZAMBON ITALIA S.R.L."/>
    <s v="02307520243"/>
    <x v="1"/>
    <n v="189.28"/>
    <d v="2026-01-16T00:00:00"/>
    <s v="D-UORD4-2026-400157"/>
    <x v="2"/>
    <x v="2"/>
    <x v="0"/>
  </r>
  <r>
    <x v="0"/>
    <x v="0"/>
    <x v="34"/>
    <s v="ZAMBON ITALIA S.R.L."/>
    <s v="02307520243"/>
    <x v="1"/>
    <n v="525.22"/>
    <d v="2026-01-16T00:00:00"/>
    <s v="D-UORD4-2026-400157"/>
    <x v="2"/>
    <x v="2"/>
    <x v="0"/>
  </r>
  <r>
    <x v="0"/>
    <x v="0"/>
    <x v="34"/>
    <s v="ZAMBON ITALIA S.R.L."/>
    <s v="02307520243"/>
    <x v="1"/>
    <n v="350.14"/>
    <d v="2026-01-16T00:00:00"/>
    <s v="D-UORD4-2026-400157"/>
    <x v="2"/>
    <x v="2"/>
    <x v="0"/>
  </r>
  <r>
    <x v="0"/>
    <x v="0"/>
    <x v="34"/>
    <s v="ZAMBON ITALIA S.R.L."/>
    <s v="02307520243"/>
    <x v="1"/>
    <n v="108.64"/>
    <d v="2026-01-16T00:00:00"/>
    <s v="D-UORD4-2026-400157"/>
    <x v="2"/>
    <x v="2"/>
    <x v="0"/>
  </r>
  <r>
    <x v="0"/>
    <x v="0"/>
    <x v="34"/>
    <s v="ZAMBON ITALIA S.R.L."/>
    <s v="02307520243"/>
    <x v="1"/>
    <n v="53.55"/>
    <d v="2026-01-16T00:00:00"/>
    <s v="D-UORD4-2026-400157"/>
    <x v="2"/>
    <x v="2"/>
    <x v="0"/>
  </r>
  <r>
    <x v="0"/>
    <x v="0"/>
    <x v="35"/>
    <s v="FONDAZIONE ISTITUTO SACRA FAMIGLIA ONLUS"/>
    <s v="00795470152"/>
    <x v="1"/>
    <n v="2776.12"/>
    <d v="2026-03-27T00:00:00"/>
    <s v="D-UORD4-2026-402974"/>
    <x v="16"/>
    <x v="16"/>
    <x v="0"/>
  </r>
  <r>
    <x v="0"/>
    <x v="0"/>
    <x v="35"/>
    <s v="FONDAZIONE ISTITUTO SACRA FAMIGLIA ONLUS"/>
    <s v="00795470152"/>
    <x v="1"/>
    <n v="2576.52"/>
    <d v="2026-01-27T00:00:00"/>
    <s v="D-UORD4-2026-400801"/>
    <x v="16"/>
    <x v="16"/>
    <x v="0"/>
  </r>
  <r>
    <x v="0"/>
    <x v="0"/>
    <x v="35"/>
    <s v="FONDAZIONE ISTITUTO SACRA FAMIGLIA ONLUS"/>
    <s v="00795470152"/>
    <x v="1"/>
    <n v="2744.74"/>
    <d v="2026-01-14T00:00:00"/>
    <s v="D-UORD4-2026-400008"/>
    <x v="16"/>
    <x v="16"/>
    <x v="0"/>
  </r>
  <r>
    <x v="0"/>
    <x v="0"/>
    <x v="36"/>
    <s v="TESORERIA PROVINCIALE DELLO STATO"/>
    <s v="00950501007"/>
    <x v="2"/>
    <n v="157.34"/>
    <d v="2026-03-17T00:00:00"/>
    <s v="D-UORD4-2026-402729"/>
    <x v="17"/>
    <x v="17"/>
    <x v="0"/>
  </r>
  <r>
    <x v="0"/>
    <x v="0"/>
    <x v="36"/>
    <s v="TESORERIA PROVINCIALE DELLO STATO"/>
    <s v="00950501007"/>
    <x v="2"/>
    <n v="148.03"/>
    <d v="2026-03-17T00:00:00"/>
    <s v="D-UORD4-2026-402728"/>
    <x v="17"/>
    <x v="17"/>
    <x v="0"/>
  </r>
  <r>
    <x v="0"/>
    <x v="0"/>
    <x v="36"/>
    <s v="TESORERIA PROVINCIALE DELLO STATO"/>
    <s v="00950501007"/>
    <x v="2"/>
    <n v="137.82"/>
    <d v="2026-03-13T00:00:00"/>
    <s v="D-UORD4-2026-402702"/>
    <x v="17"/>
    <x v="17"/>
    <x v="0"/>
  </r>
  <r>
    <x v="0"/>
    <x v="0"/>
    <x v="36"/>
    <s v="TESORERIA PROVINCIALE DELLO STATO"/>
    <s v="00950501007"/>
    <x v="2"/>
    <n v="122.5"/>
    <d v="2026-01-15T00:00:00"/>
    <s v="D-UORD4-2026-400107"/>
    <x v="17"/>
    <x v="17"/>
    <x v="0"/>
  </r>
  <r>
    <x v="0"/>
    <x v="0"/>
    <x v="37"/>
    <s v="AORTA S.R.L."/>
    <s v="09053360153"/>
    <x v="1"/>
    <n v="428.4"/>
    <d v="2026-03-02T00:00:00"/>
    <s v="D-UORD4-2026-402152"/>
    <x v="7"/>
    <x v="7"/>
    <x v="0"/>
  </r>
  <r>
    <x v="0"/>
    <x v="0"/>
    <x v="37"/>
    <s v="AORTA S.R.L."/>
    <s v="09053360153"/>
    <x v="1"/>
    <n v="545"/>
    <d v="2026-02-25T00:00:00"/>
    <s v="D-UORD4-2026-402042"/>
    <x v="7"/>
    <x v="7"/>
    <x v="0"/>
  </r>
  <r>
    <x v="0"/>
    <x v="0"/>
    <x v="37"/>
    <s v="AORTA S.R.L."/>
    <s v="09053360153"/>
    <x v="1"/>
    <n v="219.7"/>
    <d v="2026-02-10T00:00:00"/>
    <s v="D-UORD4-2026-401231"/>
    <x v="7"/>
    <x v="7"/>
    <x v="0"/>
  </r>
  <r>
    <x v="0"/>
    <x v="0"/>
    <x v="38"/>
    <s v="EDWARDS LIFESCIENCES ITALIA S.R.L."/>
    <s v="06068041000"/>
    <x v="1"/>
    <n v="1872"/>
    <d v="2026-03-02T00:00:00"/>
    <s v="D-UORD4-2026-402362"/>
    <x v="7"/>
    <x v="7"/>
    <x v="0"/>
  </r>
  <r>
    <x v="0"/>
    <x v="0"/>
    <x v="38"/>
    <s v="EDWARDS LIFESCIENCES ITALIA S.R.L."/>
    <s v="06068041000"/>
    <x v="1"/>
    <n v="309.27"/>
    <d v="2026-03-16T00:00:00"/>
    <s v="D-UORD4-2026-402718"/>
    <x v="7"/>
    <x v="7"/>
    <x v="0"/>
  </r>
  <r>
    <x v="0"/>
    <x v="0"/>
    <x v="39"/>
    <s v="CORMED DI CORO' CLAUDIO &amp; C. S.A.S."/>
    <s v="01030110991"/>
    <x v="1"/>
    <n v="2200"/>
    <d v="2026-03-02T00:00:00"/>
    <s v="D-UORD4-2026-402531"/>
    <x v="7"/>
    <x v="7"/>
    <x v="0"/>
  </r>
  <r>
    <x v="0"/>
    <x v="0"/>
    <x v="39"/>
    <s v="CORMED DI CORO' CLAUDIO &amp; C. S.A.S."/>
    <s v="01030110991"/>
    <x v="1"/>
    <n v="1095"/>
    <d v="2026-03-02T00:00:00"/>
    <s v="D-UORD4-2026-402531"/>
    <x v="7"/>
    <x v="7"/>
    <x v="0"/>
  </r>
  <r>
    <x v="0"/>
    <x v="0"/>
    <x v="39"/>
    <s v="CORMED DI CORO' CLAUDIO &amp; C. S.A.S."/>
    <s v="01030110991"/>
    <x v="1"/>
    <n v="350"/>
    <d v="2026-03-02T00:00:00"/>
    <s v="D-UORD4-2026-402531"/>
    <x v="7"/>
    <x v="7"/>
    <x v="0"/>
  </r>
  <r>
    <x v="0"/>
    <x v="0"/>
    <x v="39"/>
    <s v="CORMED DI CORO' CLAUDIO &amp; C. S.A.S."/>
    <s v="01030110991"/>
    <x v="1"/>
    <n v="1450"/>
    <d v="2026-03-02T00:00:00"/>
    <s v="D-UORD4-2026-402531"/>
    <x v="7"/>
    <x v="7"/>
    <x v="0"/>
  </r>
  <r>
    <x v="0"/>
    <x v="0"/>
    <x v="39"/>
    <s v="CORMED DI CORO' CLAUDIO &amp; C. S.A.S."/>
    <s v="01030110991"/>
    <x v="1"/>
    <n v="1866"/>
    <d v="2026-02-12T00:00:00"/>
    <s v="D-UORD4-2026-401675"/>
    <x v="7"/>
    <x v="7"/>
    <x v="0"/>
  </r>
  <r>
    <x v="0"/>
    <x v="0"/>
    <x v="39"/>
    <s v="CORMED DI CORO' CLAUDIO &amp; C. S.A.S."/>
    <s v="01030110991"/>
    <x v="1"/>
    <n v="620"/>
    <d v="2026-02-12T00:00:00"/>
    <s v="D-UORD4-2026-401675"/>
    <x v="7"/>
    <x v="7"/>
    <x v="0"/>
  </r>
  <r>
    <x v="0"/>
    <x v="0"/>
    <x v="39"/>
    <s v="CORMED DI CORO' CLAUDIO &amp; C. S.A.S."/>
    <s v="01030110991"/>
    <x v="1"/>
    <n v="116"/>
    <d v="2026-02-12T00:00:00"/>
    <s v="D-UORD4-2026-401675"/>
    <x v="7"/>
    <x v="7"/>
    <x v="0"/>
  </r>
  <r>
    <x v="0"/>
    <x v="0"/>
    <x v="39"/>
    <s v="CORMED DI CORO' CLAUDIO &amp; C. S.A.S."/>
    <s v="01030110991"/>
    <x v="1"/>
    <n v="360"/>
    <d v="2026-02-12T00:00:00"/>
    <s v="D-UORD4-2026-401675"/>
    <x v="7"/>
    <x v="7"/>
    <x v="0"/>
  </r>
  <r>
    <x v="0"/>
    <x v="0"/>
    <x v="39"/>
    <s v="CORMED DI CORO' CLAUDIO &amp; C. S.A.S."/>
    <s v="01030110991"/>
    <x v="1"/>
    <n v="175"/>
    <d v="2026-02-12T00:00:00"/>
    <s v="D-UORD4-2026-401675"/>
    <x v="7"/>
    <x v="7"/>
    <x v="0"/>
  </r>
  <r>
    <x v="0"/>
    <x v="0"/>
    <x v="39"/>
    <s v="CORMED DI CORO' CLAUDIO &amp; C. S.A.S."/>
    <s v="01030110991"/>
    <x v="1"/>
    <n v="3600"/>
    <d v="2026-02-12T00:00:00"/>
    <s v="D-UORD4-2026-401675"/>
    <x v="7"/>
    <x v="7"/>
    <x v="0"/>
  </r>
  <r>
    <x v="0"/>
    <x v="0"/>
    <x v="39"/>
    <s v="CORMED DI CORO' CLAUDIO &amp; C. S.A.S."/>
    <s v="01030110991"/>
    <x v="1"/>
    <n v="750"/>
    <d v="2026-02-12T00:00:00"/>
    <s v="D-UORD4-2026-401675"/>
    <x v="7"/>
    <x v="7"/>
    <x v="0"/>
  </r>
  <r>
    <x v="0"/>
    <x v="0"/>
    <x v="39"/>
    <s v="CORMED DI CORO' CLAUDIO &amp; C. S.A.S."/>
    <s v="01030110991"/>
    <x v="1"/>
    <n v="3500"/>
    <d v="2026-02-12T00:00:00"/>
    <s v="D-UORD4-2026-401675"/>
    <x v="7"/>
    <x v="7"/>
    <x v="0"/>
  </r>
  <r>
    <x v="0"/>
    <x v="0"/>
    <x v="39"/>
    <s v="CORMED DI CORO' CLAUDIO &amp; C. S.A.S."/>
    <s v="01030110991"/>
    <x v="1"/>
    <n v="1170"/>
    <d v="2026-02-12T00:00:00"/>
    <s v="D-UORD4-2026-401675"/>
    <x v="7"/>
    <x v="7"/>
    <x v="0"/>
  </r>
  <r>
    <x v="0"/>
    <x v="0"/>
    <x v="39"/>
    <s v="CORMED DI CORO' CLAUDIO &amp; C. S.A.S."/>
    <s v="01030110991"/>
    <x v="1"/>
    <n v="175"/>
    <d v="2026-02-12T00:00:00"/>
    <s v="D-UORD4-2026-401675"/>
    <x v="7"/>
    <x v="7"/>
    <x v="0"/>
  </r>
  <r>
    <x v="0"/>
    <x v="0"/>
    <x v="39"/>
    <s v="CORMED DI CORO' CLAUDIO &amp; C. S.A.S."/>
    <s v="01030110991"/>
    <x v="1"/>
    <n v="365"/>
    <d v="2026-02-12T00:00:00"/>
    <s v="D-UORD4-2026-401675"/>
    <x v="7"/>
    <x v="7"/>
    <x v="0"/>
  </r>
  <r>
    <x v="0"/>
    <x v="0"/>
    <x v="39"/>
    <s v="CORMED DI CORO' CLAUDIO &amp; C. S.A.S."/>
    <s v="01030110991"/>
    <x v="1"/>
    <n v="700"/>
    <d v="2026-02-12T00:00:00"/>
    <s v="D-UORD4-2026-401675"/>
    <x v="7"/>
    <x v="7"/>
    <x v="0"/>
  </r>
  <r>
    <x v="0"/>
    <x v="0"/>
    <x v="39"/>
    <s v="CORMED DI CORO' CLAUDIO &amp; C. S.A.S."/>
    <s v="01030110991"/>
    <x v="1"/>
    <n v="360"/>
    <d v="2026-02-12T00:00:00"/>
    <s v="D-UORD4-2026-401675"/>
    <x v="7"/>
    <x v="7"/>
    <x v="0"/>
  </r>
  <r>
    <x v="0"/>
    <x v="0"/>
    <x v="39"/>
    <s v="CORMED DI CORO' CLAUDIO &amp; C. S.A.S."/>
    <s v="01030110991"/>
    <x v="1"/>
    <n v="350"/>
    <d v="2026-02-12T00:00:00"/>
    <s v="D-UORD4-2026-401675"/>
    <x v="7"/>
    <x v="7"/>
    <x v="0"/>
  </r>
  <r>
    <x v="0"/>
    <x v="0"/>
    <x v="39"/>
    <s v="CORMED DI CORO' CLAUDIO &amp; C. S.A.S."/>
    <s v="01030110991"/>
    <x v="1"/>
    <n v="500"/>
    <d v="2026-02-12T00:00:00"/>
    <s v="D-UORD4-2026-401675"/>
    <x v="7"/>
    <x v="7"/>
    <x v="0"/>
  </r>
  <r>
    <x v="0"/>
    <x v="0"/>
    <x v="39"/>
    <s v="CORMED DI CORO' CLAUDIO &amp; C. S.A.S."/>
    <s v="01030110991"/>
    <x v="1"/>
    <n v="650"/>
    <d v="2026-02-12T00:00:00"/>
    <s v="D-UORD4-2026-401675"/>
    <x v="7"/>
    <x v="7"/>
    <x v="0"/>
  </r>
  <r>
    <x v="0"/>
    <x v="0"/>
    <x v="39"/>
    <s v="CORMED DI CORO' CLAUDIO &amp; C. S.A.S."/>
    <s v="01030110991"/>
    <x v="1"/>
    <n v="190"/>
    <d v="2026-02-12T00:00:00"/>
    <s v="D-UORD4-2026-401675"/>
    <x v="7"/>
    <x v="7"/>
    <x v="0"/>
  </r>
  <r>
    <x v="0"/>
    <x v="0"/>
    <x v="39"/>
    <s v="CORMED DI CORO' CLAUDIO &amp; C. S.A.S."/>
    <s v="01030110991"/>
    <x v="1"/>
    <n v="2200"/>
    <d v="2026-02-03T00:00:00"/>
    <s v="D-UORD4-2026-401043"/>
    <x v="7"/>
    <x v="7"/>
    <x v="0"/>
  </r>
  <r>
    <x v="0"/>
    <x v="0"/>
    <x v="39"/>
    <s v="CORMED DI CORO' CLAUDIO &amp; C. S.A.S."/>
    <s v="01030110991"/>
    <x v="1"/>
    <n v="800"/>
    <d v="2026-01-16T00:00:00"/>
    <s v="D-UORD4-2026-400131"/>
    <x v="7"/>
    <x v="7"/>
    <x v="0"/>
  </r>
  <r>
    <x v="0"/>
    <x v="0"/>
    <x v="39"/>
    <s v="CORMED DI CORO' CLAUDIO &amp; C. S.A.S."/>
    <s v="01030110991"/>
    <x v="1"/>
    <n v="670"/>
    <d v="2026-02-12T00:00:00"/>
    <s v="D-UORD4-2026-401675"/>
    <x v="7"/>
    <x v="7"/>
    <x v="0"/>
  </r>
  <r>
    <x v="0"/>
    <x v="0"/>
    <x v="39"/>
    <s v="CORMED DI CORO' CLAUDIO &amp; C. S.A.S."/>
    <s v="01030110991"/>
    <x v="1"/>
    <n v="3500"/>
    <d v="2026-02-12T00:00:00"/>
    <s v="D-UORD4-2026-401675"/>
    <x v="7"/>
    <x v="7"/>
    <x v="0"/>
  </r>
  <r>
    <x v="0"/>
    <x v="0"/>
    <x v="39"/>
    <s v="CORMED DI CORO' CLAUDIO &amp; C. S.A.S."/>
    <s v="01030110991"/>
    <x v="1"/>
    <n v="1440"/>
    <d v="2026-01-16T00:00:00"/>
    <s v="D-UORD4-2026-400131"/>
    <x v="7"/>
    <x v="7"/>
    <x v="0"/>
  </r>
  <r>
    <x v="0"/>
    <x v="0"/>
    <x v="39"/>
    <s v="CORMED DI CORO' CLAUDIO &amp; C. S.A.S."/>
    <s v="01030110991"/>
    <x v="1"/>
    <n v="310"/>
    <d v="2026-01-16T00:00:00"/>
    <s v="D-UORD4-2026-400131"/>
    <x v="7"/>
    <x v="7"/>
    <x v="0"/>
  </r>
  <r>
    <x v="0"/>
    <x v="0"/>
    <x v="39"/>
    <s v="CORMED DI CORO' CLAUDIO &amp; C. S.A.S."/>
    <s v="01030110991"/>
    <x v="1"/>
    <n v="1450"/>
    <d v="2026-01-16T00:00:00"/>
    <s v="D-UORD4-2026-400131"/>
    <x v="7"/>
    <x v="7"/>
    <x v="0"/>
  </r>
  <r>
    <x v="0"/>
    <x v="0"/>
    <x v="39"/>
    <s v="CORMED DI CORO' CLAUDIO &amp; C. S.A.S."/>
    <s v="01030110991"/>
    <x v="1"/>
    <n v="1460"/>
    <d v="2026-01-16T00:00:00"/>
    <s v="D-UORD4-2026-400131"/>
    <x v="7"/>
    <x v="7"/>
    <x v="0"/>
  </r>
  <r>
    <x v="0"/>
    <x v="0"/>
    <x v="39"/>
    <s v="CORMED DI CORO' CLAUDIO &amp; C. S.A.S."/>
    <s v="01030110991"/>
    <x v="1"/>
    <n v="1750"/>
    <d v="2026-01-16T00:00:00"/>
    <s v="D-UORD4-2026-400131"/>
    <x v="7"/>
    <x v="7"/>
    <x v="0"/>
  </r>
  <r>
    <x v="0"/>
    <x v="0"/>
    <x v="39"/>
    <s v="CORMED DI CORO' CLAUDIO &amp; C. S.A.S."/>
    <s v="01030110991"/>
    <x v="1"/>
    <n v="700"/>
    <d v="2026-01-16T00:00:00"/>
    <s v="D-UORD4-2026-400131"/>
    <x v="7"/>
    <x v="7"/>
    <x v="0"/>
  </r>
  <r>
    <x v="0"/>
    <x v="0"/>
    <x v="39"/>
    <s v="CORMED DI CORO' CLAUDIO &amp; C. S.A.S."/>
    <s v="01030110991"/>
    <x v="1"/>
    <n v="50"/>
    <d v="2026-01-16T00:00:00"/>
    <s v="D-UORD4-2026-400131"/>
    <x v="7"/>
    <x v="7"/>
    <x v="0"/>
  </r>
  <r>
    <x v="0"/>
    <x v="0"/>
    <x v="39"/>
    <s v="CORMED DI CORO' CLAUDIO &amp; C. S.A.S."/>
    <s v="01030110991"/>
    <x v="1"/>
    <n v="1095"/>
    <d v="2026-01-16T00:00:00"/>
    <s v="D-UORD4-2026-400131"/>
    <x v="7"/>
    <x v="7"/>
    <x v="0"/>
  </r>
  <r>
    <x v="0"/>
    <x v="0"/>
    <x v="39"/>
    <s v="CORMED DI CORO' CLAUDIO &amp; C. S.A.S."/>
    <s v="01030110991"/>
    <x v="1"/>
    <n v="310"/>
    <d v="2026-01-16T00:00:00"/>
    <s v="D-UORD4-2026-400131"/>
    <x v="7"/>
    <x v="7"/>
    <x v="0"/>
  </r>
  <r>
    <x v="0"/>
    <x v="0"/>
    <x v="39"/>
    <s v="CORMED DI CORO' CLAUDIO &amp; C. S.A.S."/>
    <s v="01030110991"/>
    <x v="1"/>
    <n v="2900"/>
    <d v="2026-01-16T00:00:00"/>
    <s v="D-UORD4-2026-400131"/>
    <x v="7"/>
    <x v="7"/>
    <x v="0"/>
  </r>
  <r>
    <x v="0"/>
    <x v="0"/>
    <x v="40"/>
    <s v="LINK ITALIA SPA"/>
    <s v="10517560156"/>
    <x v="1"/>
    <n v="1629.86"/>
    <d v="2026-02-13T00:00:00"/>
    <s v="D-UORD4-2026-401719"/>
    <x v="7"/>
    <x v="7"/>
    <x v="0"/>
  </r>
  <r>
    <x v="0"/>
    <x v="0"/>
    <x v="41"/>
    <s v="CHINESPORT SPA"/>
    <s v="00435080304"/>
    <x v="1"/>
    <n v="73.099999999999994"/>
    <d v="2026-03-02T00:00:00"/>
    <s v="D-UORD4-2026-402209"/>
    <x v="18"/>
    <x v="18"/>
    <x v="0"/>
  </r>
  <r>
    <x v="0"/>
    <x v="0"/>
    <x v="41"/>
    <s v="CHINESPORT SPA"/>
    <s v="00435080304"/>
    <x v="1"/>
    <n v="146.19999999999999"/>
    <d v="2026-02-10T00:00:00"/>
    <s v="D-UORD4-2026-401304"/>
    <x v="18"/>
    <x v="18"/>
    <x v="0"/>
  </r>
  <r>
    <x v="0"/>
    <x v="0"/>
    <x v="42"/>
    <s v="MERIDIAN BIOSCIENCE EUROPE S.R.L."/>
    <s v="09971540159"/>
    <x v="1"/>
    <n v="230"/>
    <d v="2026-03-02T00:00:00"/>
    <s v="D-UORD4-2026-402326"/>
    <x v="7"/>
    <x v="7"/>
    <x v="0"/>
  </r>
  <r>
    <x v="0"/>
    <x v="0"/>
    <x v="42"/>
    <s v="MERIDIAN BIOSCIENCE EUROPE S.R.L."/>
    <s v="09971540159"/>
    <x v="1"/>
    <n v="230"/>
    <d v="2026-02-10T00:00:00"/>
    <s v="D-UORD4-2026-401311"/>
    <x v="7"/>
    <x v="7"/>
    <x v="0"/>
  </r>
  <r>
    <x v="0"/>
    <x v="0"/>
    <x v="42"/>
    <s v="MERIDIAN BIOSCIENCE EUROPE S.R.L."/>
    <s v="09971540159"/>
    <x v="1"/>
    <n v="437.52"/>
    <d v="2026-02-10T00:00:00"/>
    <s v="D-UORD4-2026-401311"/>
    <x v="7"/>
    <x v="7"/>
    <x v="0"/>
  </r>
  <r>
    <x v="0"/>
    <x v="0"/>
    <x v="42"/>
    <s v="MERIDIAN BIOSCIENCE EUROPE S.R.L."/>
    <s v="09971540159"/>
    <x v="1"/>
    <n v="437.52"/>
    <d v="2026-02-10T00:00:00"/>
    <s v="D-UORD4-2026-401311"/>
    <x v="7"/>
    <x v="7"/>
    <x v="0"/>
  </r>
  <r>
    <x v="0"/>
    <x v="0"/>
    <x v="42"/>
    <s v="MERIDIAN BIOSCIENCE EUROPE S.R.L."/>
    <s v="09971540159"/>
    <x v="1"/>
    <n v="230"/>
    <d v="2026-02-10T00:00:00"/>
    <s v="D-UORD4-2026-401311"/>
    <x v="7"/>
    <x v="7"/>
    <x v="0"/>
  </r>
  <r>
    <x v="0"/>
    <x v="0"/>
    <x v="42"/>
    <s v="MERIDIAN BIOSCIENCE EUROPE S.R.L."/>
    <s v="09971540159"/>
    <x v="1"/>
    <n v="437.52"/>
    <d v="2026-02-10T00:00:00"/>
    <s v="D-UORD4-2026-401311"/>
    <x v="7"/>
    <x v="7"/>
    <x v="0"/>
  </r>
  <r>
    <x v="0"/>
    <x v="0"/>
    <x v="42"/>
    <s v="MERIDIAN BIOSCIENCE EUROPE S.R.L."/>
    <s v="09971540159"/>
    <x v="1"/>
    <n v="437.52"/>
    <d v="2026-01-16T00:00:00"/>
    <s v="D-UORD4-2026-400145"/>
    <x v="7"/>
    <x v="7"/>
    <x v="0"/>
  </r>
  <r>
    <x v="0"/>
    <x v="0"/>
    <x v="43"/>
    <s v="MARSH S.P.A."/>
    <s v="01699520159"/>
    <x v="1"/>
    <n v="428.75"/>
    <d v="2026-01-22T00:00:00"/>
    <s v="D-UORD4-2026-400676"/>
    <x v="19"/>
    <x v="19"/>
    <x v="0"/>
  </r>
  <r>
    <x v="0"/>
    <x v="0"/>
    <x v="44"/>
    <s v="SINTESY PHARMA S.R.L."/>
    <s v="10282700961"/>
    <x v="1"/>
    <n v="404.57"/>
    <d v="2026-02-10T00:00:00"/>
    <s v="D-UORD4-2026-401317"/>
    <x v="2"/>
    <x v="2"/>
    <x v="0"/>
  </r>
  <r>
    <x v="0"/>
    <x v="0"/>
    <x v="44"/>
    <s v="SINTESY PHARMA S.R.L."/>
    <s v="10282700961"/>
    <x v="1"/>
    <n v="133.47999999999999"/>
    <d v="2026-02-10T00:00:00"/>
    <s v="D-UORD4-2026-401317"/>
    <x v="2"/>
    <x v="2"/>
    <x v="0"/>
  </r>
  <r>
    <x v="0"/>
    <x v="0"/>
    <x v="44"/>
    <s v="SINTESY PHARMA S.R.L."/>
    <s v="10282700961"/>
    <x v="1"/>
    <n v="1485.12"/>
    <d v="2026-01-16T00:00:00"/>
    <s v="D-UORD4-2026-400151"/>
    <x v="2"/>
    <x v="2"/>
    <x v="0"/>
  </r>
  <r>
    <x v="0"/>
    <x v="0"/>
    <x v="45"/>
    <s v="ROBERTO TASSANO SOC. COOPERATIVA SOCIALE ONLUS"/>
    <s v="00200860997"/>
    <x v="1"/>
    <n v="64738.93"/>
    <d v="2026-02-06T00:00:00"/>
    <s v="D-UORD4-2026-401170"/>
    <x v="13"/>
    <x v="13"/>
    <x v="0"/>
  </r>
  <r>
    <x v="0"/>
    <x v="0"/>
    <x v="45"/>
    <s v="ROBERTO TASSANO SOC. COOPERATIVA SOCIALE ONLUS"/>
    <s v="00200860997"/>
    <x v="1"/>
    <n v="61187.85"/>
    <d v="2026-01-27T00:00:00"/>
    <s v="D-UORD4-2026-400817"/>
    <x v="13"/>
    <x v="13"/>
    <x v="0"/>
  </r>
  <r>
    <x v="0"/>
    <x v="0"/>
    <x v="45"/>
    <s v="ROBERTO TASSANO SOC. COOPERATIVA SOCIALE ONLUS"/>
    <s v="00200860997"/>
    <x v="1"/>
    <n v="97.97"/>
    <d v="2026-02-23T00:00:00"/>
    <s v="D-UORD4-2026-401957"/>
    <x v="13"/>
    <x v="13"/>
    <x v="0"/>
  </r>
  <r>
    <x v="0"/>
    <x v="0"/>
    <x v="45"/>
    <s v="ROBERTO TASSANO SOC. COOPERATIVA SOCIALE ONLUS"/>
    <s v="00200860997"/>
    <x v="1"/>
    <n v="1959.36"/>
    <d v="2026-02-23T00:00:00"/>
    <s v="D-UORD4-2026-401957"/>
    <x v="13"/>
    <x v="13"/>
    <x v="0"/>
  </r>
  <r>
    <x v="0"/>
    <x v="0"/>
    <x v="46"/>
    <s v="EPPENDORF S.R.L."/>
    <s v="10767630154"/>
    <x v="1"/>
    <n v="5212.79"/>
    <d v="2026-03-18T00:00:00"/>
    <s v="D-UORD4-2026-402756"/>
    <x v="20"/>
    <x v="20"/>
    <x v="1"/>
  </r>
  <r>
    <x v="0"/>
    <x v="0"/>
    <x v="46"/>
    <s v="EPPENDORF S.R.L."/>
    <s v="10767630154"/>
    <x v="1"/>
    <n v="5212.79"/>
    <d v="2026-01-16T00:00:00"/>
    <s v="D-UORD4-2026-400134"/>
    <x v="20"/>
    <x v="20"/>
    <x v="1"/>
  </r>
  <r>
    <x v="0"/>
    <x v="0"/>
    <x v="47"/>
    <s v="MIKAI SPA"/>
    <s v="00972790109"/>
    <x v="1"/>
    <n v="1224.5999999999999"/>
    <d v="2026-03-02T00:00:00"/>
    <s v="D-UORD4-2026-402327"/>
    <x v="7"/>
    <x v="7"/>
    <x v="0"/>
  </r>
  <r>
    <x v="0"/>
    <x v="0"/>
    <x v="47"/>
    <s v="MIKAI SPA"/>
    <s v="00972790109"/>
    <x v="1"/>
    <n v="220"/>
    <d v="2026-03-02T00:00:00"/>
    <s v="D-UORD4-2026-402327"/>
    <x v="7"/>
    <x v="7"/>
    <x v="0"/>
  </r>
  <r>
    <x v="0"/>
    <x v="0"/>
    <x v="47"/>
    <s v="MIKAI SPA"/>
    <s v="00972790109"/>
    <x v="1"/>
    <n v="110"/>
    <d v="2026-02-06T00:00:00"/>
    <s v="D-UORD4-2026-401155"/>
    <x v="7"/>
    <x v="7"/>
    <x v="0"/>
  </r>
  <r>
    <x v="0"/>
    <x v="0"/>
    <x v="47"/>
    <s v="MIKAI SPA"/>
    <s v="00972790109"/>
    <x v="1"/>
    <n v="110"/>
    <d v="2026-02-06T00:00:00"/>
    <s v="D-UORD4-2026-401155"/>
    <x v="7"/>
    <x v="7"/>
    <x v="0"/>
  </r>
  <r>
    <x v="0"/>
    <x v="0"/>
    <x v="47"/>
    <s v="MIKAI SPA"/>
    <s v="00972790109"/>
    <x v="1"/>
    <n v="110"/>
    <d v="2026-02-06T00:00:00"/>
    <s v="D-UORD4-2026-401155"/>
    <x v="7"/>
    <x v="7"/>
    <x v="0"/>
  </r>
  <r>
    <x v="0"/>
    <x v="0"/>
    <x v="48"/>
    <s v="FONDAZIONE COMUNITA' LA TORRE A M.ANFFAS"/>
    <s v="09008350010"/>
    <x v="1"/>
    <n v="2457.6799999999998"/>
    <d v="2026-03-27T00:00:00"/>
    <s v="D-UORD4-2026-403007"/>
    <x v="16"/>
    <x v="16"/>
    <x v="0"/>
  </r>
  <r>
    <x v="0"/>
    <x v="0"/>
    <x v="48"/>
    <s v="FONDAZIONE COMUNITA' LA TORRE A M.ANFFAS"/>
    <s v="09008350010"/>
    <x v="1"/>
    <n v="2219.84"/>
    <d v="2026-03-27T00:00:00"/>
    <s v="D-UORD4-2026-403007"/>
    <x v="16"/>
    <x v="16"/>
    <x v="0"/>
  </r>
  <r>
    <x v="0"/>
    <x v="0"/>
    <x v="48"/>
    <s v="FONDAZIONE COMUNITA' LA TORRE A M.ANFFAS"/>
    <s v="09008350010"/>
    <x v="1"/>
    <n v="2457.6799999999998"/>
    <d v="2026-02-03T00:00:00"/>
    <s v="D-UORD4-2026-401054"/>
    <x v="16"/>
    <x v="16"/>
    <x v="0"/>
  </r>
  <r>
    <x v="0"/>
    <x v="0"/>
    <x v="48"/>
    <s v="FONDAZIONE COMUNITA' LA TORRE A M.ANFFAS"/>
    <s v="09008350010"/>
    <x v="1"/>
    <n v="2457.6799999999998"/>
    <d v="2026-02-06T00:00:00"/>
    <s v="D-UORD4-2026-401158"/>
    <x v="16"/>
    <x v="16"/>
    <x v="0"/>
  </r>
  <r>
    <x v="0"/>
    <x v="0"/>
    <x v="48"/>
    <s v="FONDAZIONE COMUNITA' LA TORRE A M.ANFFAS"/>
    <s v="09008350010"/>
    <x v="1"/>
    <n v="-2457.6799999999998"/>
    <d v="2026-02-03T00:00:00"/>
    <s v="D-UORD4-2026-401054"/>
    <x v="16"/>
    <x v="16"/>
    <x v="0"/>
  </r>
  <r>
    <x v="0"/>
    <x v="0"/>
    <x v="48"/>
    <s v="FONDAZIONE COMUNITA' LA TORRE A M.ANFFAS"/>
    <s v="09008350010"/>
    <x v="1"/>
    <n v="2457.6799999999998"/>
    <d v="2026-01-14T00:00:00"/>
    <s v="D-UORD4-2026-400015"/>
    <x v="16"/>
    <x v="16"/>
    <x v="0"/>
  </r>
  <r>
    <x v="0"/>
    <x v="0"/>
    <x v="48"/>
    <s v="FONDAZIONE COMUNITA' LA TORRE A M.ANFFAS"/>
    <s v="09008350010"/>
    <x v="1"/>
    <n v="2457.6799999999998"/>
    <d v="2026-02-03T00:00:00"/>
    <s v="D-UORD4-2026-401054"/>
    <x v="16"/>
    <x v="16"/>
    <x v="0"/>
  </r>
  <r>
    <x v="0"/>
    <x v="0"/>
    <x v="49"/>
    <s v="BARBIERI S.P.A."/>
    <s v="01543860355"/>
    <x v="1"/>
    <n v="3273.3"/>
    <d v="2026-03-13T00:00:00"/>
    <s v="D-UORD4-2026-402682"/>
    <x v="21"/>
    <x v="21"/>
    <x v="0"/>
  </r>
  <r>
    <x v="0"/>
    <x v="0"/>
    <x v="49"/>
    <s v="BARBIERI S.P.A."/>
    <s v="01543860355"/>
    <x v="1"/>
    <n v="11025.8"/>
    <d v="2026-03-02T00:00:00"/>
    <s v="D-UORD4-2026-402469"/>
    <x v="21"/>
    <x v="21"/>
    <x v="0"/>
  </r>
  <r>
    <x v="0"/>
    <x v="0"/>
    <x v="49"/>
    <s v="BARBIERI S.P.A."/>
    <s v="01543860355"/>
    <x v="1"/>
    <n v="1833.2"/>
    <d v="2026-03-02T00:00:00"/>
    <s v="D-UORD4-2026-402469"/>
    <x v="21"/>
    <x v="21"/>
    <x v="0"/>
  </r>
  <r>
    <x v="0"/>
    <x v="0"/>
    <x v="49"/>
    <s v="BARBIERI S.P.A."/>
    <s v="01543860355"/>
    <x v="1"/>
    <n v="837.7"/>
    <d v="2026-02-12T00:00:00"/>
    <s v="D-UORD4-2026-401562"/>
    <x v="21"/>
    <x v="21"/>
    <x v="0"/>
  </r>
  <r>
    <x v="0"/>
    <x v="0"/>
    <x v="49"/>
    <s v="BARBIERI S.P.A."/>
    <s v="01543860355"/>
    <x v="1"/>
    <n v="1392"/>
    <d v="2026-02-12T00:00:00"/>
    <s v="D-UORD4-2026-401562"/>
    <x v="21"/>
    <x v="21"/>
    <x v="0"/>
  </r>
  <r>
    <x v="0"/>
    <x v="0"/>
    <x v="49"/>
    <s v="BARBIERI S.P.A."/>
    <s v="01543860355"/>
    <x v="1"/>
    <n v="5327.6"/>
    <d v="2026-02-12T00:00:00"/>
    <s v="D-UORD4-2026-401562"/>
    <x v="21"/>
    <x v="21"/>
    <x v="0"/>
  </r>
  <r>
    <x v="0"/>
    <x v="0"/>
    <x v="49"/>
    <s v="BARBIERI S.P.A."/>
    <s v="01543860355"/>
    <x v="1"/>
    <n v="3418.7"/>
    <d v="2026-01-16T00:00:00"/>
    <s v="D-UORD4-2026-400128"/>
    <x v="21"/>
    <x v="21"/>
    <x v="0"/>
  </r>
  <r>
    <x v="0"/>
    <x v="0"/>
    <x v="49"/>
    <s v="BARBIERI S.P.A."/>
    <s v="01543860355"/>
    <x v="1"/>
    <n v="1286.2"/>
    <d v="2026-01-16T00:00:00"/>
    <s v="D-UORD4-2026-400128"/>
    <x v="21"/>
    <x v="21"/>
    <x v="0"/>
  </r>
  <r>
    <x v="0"/>
    <x v="0"/>
    <x v="49"/>
    <s v="BARBIERI S.P.A."/>
    <s v="01543860355"/>
    <x v="1"/>
    <n v="276.8"/>
    <d v="2026-01-16T00:00:00"/>
    <s v="D-UORD4-2026-400128"/>
    <x v="21"/>
    <x v="21"/>
    <x v="0"/>
  </r>
  <r>
    <x v="0"/>
    <x v="0"/>
    <x v="50"/>
    <s v="LA FERRAMENTA SNC DI DE SPIRT FRANCO"/>
    <s v="00189590995"/>
    <x v="1"/>
    <n v="539.62"/>
    <d v="2026-03-03T00:00:00"/>
    <s v="D-UORD4-2026-402583"/>
    <x v="22"/>
    <x v="22"/>
    <x v="0"/>
  </r>
  <r>
    <x v="0"/>
    <x v="0"/>
    <x v="51"/>
    <s v="LA CONCHIGLIA S.R.L."/>
    <s v="01298000058"/>
    <x v="1"/>
    <n v="14570"/>
    <d v="2026-03-02T00:00:00"/>
    <s v="D-UORD4-2026-402536"/>
    <x v="12"/>
    <x v="12"/>
    <x v="0"/>
  </r>
  <r>
    <x v="0"/>
    <x v="0"/>
    <x v="51"/>
    <s v="LA CONCHIGLIA S.R.L."/>
    <s v="01298000058"/>
    <x v="1"/>
    <n v="14100"/>
    <d v="2026-01-27T00:00:00"/>
    <s v="D-UORD4-2026-400810"/>
    <x v="12"/>
    <x v="12"/>
    <x v="0"/>
  </r>
  <r>
    <x v="0"/>
    <x v="0"/>
    <x v="51"/>
    <s v="LA CONCHIGLIA S.R.L."/>
    <s v="01298000058"/>
    <x v="1"/>
    <n v="11340"/>
    <d v="2026-01-16T00:00:00"/>
    <s v="D-UORD4-2026-400143"/>
    <x v="12"/>
    <x v="12"/>
    <x v="0"/>
  </r>
  <r>
    <x v="0"/>
    <x v="0"/>
    <x v="52"/>
    <s v="ISTITUTO ZOOPROFILATTICO PLV"/>
    <s v="05160100011"/>
    <x v="2"/>
    <n v="112.26"/>
    <d v="2026-03-06T00:00:00"/>
    <s v="D-UORD4-2026-402637"/>
    <x v="1"/>
    <x v="1"/>
    <x v="0"/>
  </r>
  <r>
    <x v="0"/>
    <x v="0"/>
    <x v="52"/>
    <s v="ISTITUTO ZOOPROFILATTICO PLV"/>
    <s v="05160100011"/>
    <x v="2"/>
    <n v="2"/>
    <d v="2026-03-06T00:00:00"/>
    <s v="D-UORD4-2026-402637"/>
    <x v="1"/>
    <x v="1"/>
    <x v="0"/>
  </r>
  <r>
    <x v="0"/>
    <x v="0"/>
    <x v="52"/>
    <s v="ISTITUTO ZOOPROFILATTICO PLV"/>
    <s v="05160100011"/>
    <x v="2"/>
    <n v="470.34"/>
    <d v="2026-01-16T00:00:00"/>
    <s v="D-UORD4-2026-400140"/>
    <x v="1"/>
    <x v="1"/>
    <x v="0"/>
  </r>
  <r>
    <x v="0"/>
    <x v="0"/>
    <x v="52"/>
    <s v="ISTITUTO ZOOPROFILATTICO PLV"/>
    <s v="05160100011"/>
    <x v="2"/>
    <n v="2"/>
    <d v="2026-01-16T00:00:00"/>
    <s v="D-UORD4-2026-400140"/>
    <x v="1"/>
    <x v="1"/>
    <x v="0"/>
  </r>
  <r>
    <x v="0"/>
    <x v="0"/>
    <x v="53"/>
    <s v="PERS-SUNAS"/>
    <s v=""/>
    <x v="1"/>
    <n v="29.08"/>
    <d v="2026-03-24T00:00:00"/>
    <s v="D-UORD4-2026-402842"/>
    <x v="5"/>
    <x v="5"/>
    <x v="0"/>
  </r>
  <r>
    <x v="0"/>
    <x v="0"/>
    <x v="53"/>
    <s v="PERS-SUNAS"/>
    <s v=""/>
    <x v="1"/>
    <n v="29.08"/>
    <d v="2026-02-24T00:00:00"/>
    <s v="D-UORD4-2026-401980"/>
    <x v="5"/>
    <x v="5"/>
    <x v="0"/>
  </r>
  <r>
    <x v="0"/>
    <x v="0"/>
    <x v="53"/>
    <s v="PERS-SUNAS"/>
    <s v=""/>
    <x v="1"/>
    <n v="29.08"/>
    <d v="2026-01-22T00:00:00"/>
    <s v="D-UORD4-2026-400667"/>
    <x v="5"/>
    <x v="5"/>
    <x v="0"/>
  </r>
  <r>
    <x v="0"/>
    <x v="0"/>
    <x v="54"/>
    <s v="CROCE VERDE S.MARGHERITA LIGUREPUBBLICA ASSISTENZA"/>
    <s v="83004770109"/>
    <x v="1"/>
    <n v="1871.1"/>
    <d v="2026-03-05T00:00:00"/>
    <s v="D-UORD4-2026-402613"/>
    <x v="1"/>
    <x v="1"/>
    <x v="0"/>
  </r>
  <r>
    <x v="0"/>
    <x v="0"/>
    <x v="54"/>
    <s v="CROCE VERDE S.MARGHERITA LIGUREPUBBLICA ASSISTENZA"/>
    <s v="83004770109"/>
    <x v="1"/>
    <n v="8369.7000000000007"/>
    <d v="2026-03-05T00:00:00"/>
    <s v="D-UORD4-2026-402613"/>
    <x v="23"/>
    <x v="23"/>
    <x v="0"/>
  </r>
  <r>
    <x v="0"/>
    <x v="0"/>
    <x v="54"/>
    <s v="CROCE VERDE S.MARGHERITA LIGUREPUBBLICA ASSISTENZA"/>
    <s v="83004770109"/>
    <x v="1"/>
    <n v="11204.27"/>
    <d v="2026-03-05T00:00:00"/>
    <s v="D-UORD4-2026-402613"/>
    <x v="23"/>
    <x v="23"/>
    <x v="0"/>
  </r>
  <r>
    <x v="0"/>
    <x v="0"/>
    <x v="54"/>
    <s v="CROCE VERDE S.MARGHERITA LIGUREPUBBLICA ASSISTENZA"/>
    <s v="83004770109"/>
    <x v="1"/>
    <n v="605.38"/>
    <d v="2026-03-05T00:00:00"/>
    <s v="D-UORD4-2026-402595"/>
    <x v="23"/>
    <x v="23"/>
    <x v="0"/>
  </r>
  <r>
    <x v="0"/>
    <x v="0"/>
    <x v="54"/>
    <s v="CROCE VERDE S.MARGHERITA LIGUREPUBBLICA ASSISTENZA"/>
    <s v="83004770109"/>
    <x v="1"/>
    <n v="5122.18"/>
    <d v="2026-02-02T00:00:00"/>
    <s v="D-UORD4-2026-400964"/>
    <x v="23"/>
    <x v="23"/>
    <x v="0"/>
  </r>
  <r>
    <x v="0"/>
    <x v="0"/>
    <x v="54"/>
    <s v="CROCE VERDE S.MARGHERITA LIGUREPUBBLICA ASSISTENZA"/>
    <s v="83004770109"/>
    <x v="1"/>
    <n v="7651.8"/>
    <d v="2026-02-02T00:00:00"/>
    <s v="D-UORD4-2026-400964"/>
    <x v="23"/>
    <x v="23"/>
    <x v="0"/>
  </r>
  <r>
    <x v="0"/>
    <x v="0"/>
    <x v="54"/>
    <s v="CROCE VERDE S.MARGHERITA LIGUREPUBBLICA ASSISTENZA"/>
    <s v="83004770109"/>
    <x v="1"/>
    <n v="5036"/>
    <d v="2026-02-02T00:00:00"/>
    <s v="D-UORD4-2026-400964"/>
    <x v="23"/>
    <x v="23"/>
    <x v="0"/>
  </r>
  <r>
    <x v="0"/>
    <x v="0"/>
    <x v="54"/>
    <s v="CROCE VERDE S.MARGHERITA LIGUREPUBBLICA ASSISTENZA"/>
    <s v="83004770109"/>
    <x v="1"/>
    <n v="1832.25"/>
    <d v="2026-02-02T00:00:00"/>
    <s v="D-UORD4-2026-400964"/>
    <x v="1"/>
    <x v="1"/>
    <x v="0"/>
  </r>
  <r>
    <x v="0"/>
    <x v="0"/>
    <x v="54"/>
    <s v="CROCE VERDE S.MARGHERITA LIGUREPUBBLICA ASSISTENZA"/>
    <s v="83004770109"/>
    <x v="1"/>
    <n v="550.82000000000005"/>
    <d v="2026-02-02T00:00:00"/>
    <s v="D-UORD4-2026-400965"/>
    <x v="23"/>
    <x v="23"/>
    <x v="0"/>
  </r>
  <r>
    <x v="0"/>
    <x v="0"/>
    <x v="54"/>
    <s v="CROCE VERDE S.MARGHERITA LIGUREPUBBLICA ASSISTENZA"/>
    <s v="83004770109"/>
    <x v="1"/>
    <n v="4309.22"/>
    <d v="2026-01-21T00:00:00"/>
    <s v="D-UORD4-2026-400617"/>
    <x v="23"/>
    <x v="23"/>
    <x v="0"/>
  </r>
  <r>
    <x v="0"/>
    <x v="0"/>
    <x v="54"/>
    <s v="CROCE VERDE S.MARGHERITA LIGUREPUBBLICA ASSISTENZA"/>
    <s v="83004770109"/>
    <x v="1"/>
    <n v="5106.8999999999996"/>
    <d v="2026-01-21T00:00:00"/>
    <s v="D-UORD4-2026-400617"/>
    <x v="23"/>
    <x v="23"/>
    <x v="0"/>
  </r>
  <r>
    <x v="0"/>
    <x v="0"/>
    <x v="54"/>
    <s v="CROCE VERDE S.MARGHERITA LIGUREPUBBLICA ASSISTENZA"/>
    <s v="83004770109"/>
    <x v="1"/>
    <n v="4931.05"/>
    <d v="2026-01-21T00:00:00"/>
    <s v="D-UORD4-2026-400617"/>
    <x v="23"/>
    <x v="23"/>
    <x v="0"/>
  </r>
  <r>
    <x v="0"/>
    <x v="0"/>
    <x v="54"/>
    <s v="CROCE VERDE S.MARGHERITA LIGUREPUBBLICA ASSISTENZA"/>
    <s v="83004770109"/>
    <x v="1"/>
    <n v="2103.4499999999998"/>
    <d v="2026-01-21T00:00:00"/>
    <s v="D-UORD4-2026-400617"/>
    <x v="1"/>
    <x v="1"/>
    <x v="0"/>
  </r>
  <r>
    <x v="0"/>
    <x v="0"/>
    <x v="54"/>
    <s v="CROCE VERDE S.MARGHERITA LIGUREPUBBLICA ASSISTENZA"/>
    <s v="83004770109"/>
    <x v="1"/>
    <n v="443.73"/>
    <d v="2026-01-21T00:00:00"/>
    <s v="D-UORD4-2026-400618"/>
    <x v="23"/>
    <x v="23"/>
    <x v="0"/>
  </r>
  <r>
    <x v="0"/>
    <x v="0"/>
    <x v="54"/>
    <s v="CROCE VERDE S.MARGHERITA LIGUREPUBBLICA ASSISTENZA"/>
    <s v="83004770109"/>
    <x v="1"/>
    <n v="2299.02"/>
    <d v="2026-01-21T00:00:00"/>
    <s v="D-UORD4-2026-400617"/>
    <x v="23"/>
    <x v="23"/>
    <x v="0"/>
  </r>
  <r>
    <x v="0"/>
    <x v="0"/>
    <x v="55"/>
    <s v="GARRA SILVIA"/>
    <s v=""/>
    <x v="0"/>
    <n v="21"/>
    <d v="2026-02-17T00:00:00"/>
    <s v="D-UORD4-2026-401799"/>
    <x v="24"/>
    <x v="24"/>
    <x v="0"/>
  </r>
  <r>
    <x v="0"/>
    <x v="0"/>
    <x v="56"/>
    <s v="BERARDINUCCI SONIA"/>
    <s v="01525170088"/>
    <x v="0"/>
    <n v="647.98"/>
    <d v="2026-02-06T00:00:00"/>
    <s v="D-UORD4-2026-401191"/>
    <x v="25"/>
    <x v="25"/>
    <x v="0"/>
  </r>
  <r>
    <x v="0"/>
    <x v="0"/>
    <x v="56"/>
    <s v="BERARDINUCCI SONIA"/>
    <s v="01525170088"/>
    <x v="0"/>
    <n v="25.92"/>
    <d v="2026-02-06T00:00:00"/>
    <s v="D-UORD4-2026-401191"/>
    <x v="25"/>
    <x v="25"/>
    <x v="0"/>
  </r>
  <r>
    <x v="0"/>
    <x v="0"/>
    <x v="56"/>
    <s v="BERARDINUCCI SONIA"/>
    <s v="01525170088"/>
    <x v="0"/>
    <n v="647.98"/>
    <d v="2026-02-06T00:00:00"/>
    <s v="D-UORD4-2026-401191"/>
    <x v="25"/>
    <x v="25"/>
    <x v="0"/>
  </r>
  <r>
    <x v="0"/>
    <x v="0"/>
    <x v="56"/>
    <s v="BERARDINUCCI SONIA"/>
    <s v="01525170088"/>
    <x v="0"/>
    <n v="25.92"/>
    <d v="2026-02-06T00:00:00"/>
    <s v="D-UORD4-2026-401191"/>
    <x v="25"/>
    <x v="25"/>
    <x v="0"/>
  </r>
  <r>
    <x v="0"/>
    <x v="0"/>
    <x v="56"/>
    <s v="BERARDINUCCI SONIA"/>
    <s v="01525170088"/>
    <x v="0"/>
    <n v="647.98"/>
    <d v="2026-02-06T00:00:00"/>
    <s v="D-UORD4-2026-401191"/>
    <x v="25"/>
    <x v="25"/>
    <x v="0"/>
  </r>
  <r>
    <x v="0"/>
    <x v="0"/>
    <x v="56"/>
    <s v="BERARDINUCCI SONIA"/>
    <s v="01525170088"/>
    <x v="0"/>
    <n v="25.92"/>
    <d v="2026-02-06T00:00:00"/>
    <s v="D-UORD4-2026-401191"/>
    <x v="25"/>
    <x v="25"/>
    <x v="0"/>
  </r>
  <r>
    <x v="0"/>
    <x v="0"/>
    <x v="56"/>
    <s v="BERARDINUCCI SONIA"/>
    <s v="01525170088"/>
    <x v="0"/>
    <n v="589.66"/>
    <d v="2026-02-06T00:00:00"/>
    <s v="D-UORD4-2026-401191"/>
    <x v="25"/>
    <x v="25"/>
    <x v="0"/>
  </r>
  <r>
    <x v="0"/>
    <x v="0"/>
    <x v="56"/>
    <s v="BERARDINUCCI SONIA"/>
    <s v="01525170088"/>
    <x v="0"/>
    <n v="589.66"/>
    <d v="2026-02-06T00:00:00"/>
    <s v="D-UORD4-2026-401191"/>
    <x v="25"/>
    <x v="25"/>
    <x v="0"/>
  </r>
  <r>
    <x v="0"/>
    <x v="0"/>
    <x v="56"/>
    <s v="BERARDINUCCI SONIA"/>
    <s v="01525170088"/>
    <x v="0"/>
    <n v="589.66"/>
    <d v="2026-02-06T00:00:00"/>
    <s v="D-UORD4-2026-401191"/>
    <x v="25"/>
    <x v="25"/>
    <x v="0"/>
  </r>
  <r>
    <x v="0"/>
    <x v="0"/>
    <x v="57"/>
    <s v="PERS-ACOIASSOCIAZIONE CHIRURGHI OSPEDAL.ITAL."/>
    <s v="10612941004"/>
    <x v="1"/>
    <n v="60"/>
    <d v="2026-03-24T00:00:00"/>
    <s v="D-UORD4-2026-402826"/>
    <x v="5"/>
    <x v="5"/>
    <x v="0"/>
  </r>
  <r>
    <x v="0"/>
    <x v="0"/>
    <x v="57"/>
    <s v="PERS-ACOIASSOCIAZIONE CHIRURGHI OSPEDAL.ITAL."/>
    <s v="10612941004"/>
    <x v="1"/>
    <n v="60"/>
    <d v="2026-02-24T00:00:00"/>
    <s v="D-UORD4-2026-401965"/>
    <x v="5"/>
    <x v="5"/>
    <x v="0"/>
  </r>
  <r>
    <x v="0"/>
    <x v="0"/>
    <x v="57"/>
    <s v="PERS-ACOIASSOCIAZIONE CHIRURGHI OSPEDAL.ITAL."/>
    <s v="10612941004"/>
    <x v="1"/>
    <n v="60"/>
    <d v="2026-01-22T00:00:00"/>
    <s v="D-UORD4-2026-400653"/>
    <x v="5"/>
    <x v="5"/>
    <x v="0"/>
  </r>
  <r>
    <x v="0"/>
    <x v="0"/>
    <x v="58"/>
    <s v="IVS ITALIA SPA"/>
    <s v="03320270162"/>
    <x v="1"/>
    <n v="90"/>
    <d v="2026-02-06T00:00:00"/>
    <s v="D-UORD4-2026-401150"/>
    <x v="1"/>
    <x v="1"/>
    <x v="0"/>
  </r>
  <r>
    <x v="0"/>
    <x v="0"/>
    <x v="58"/>
    <s v="IVS ITALIA SPA"/>
    <s v="03320270162"/>
    <x v="1"/>
    <n v="681.82"/>
    <d v="2026-02-06T00:00:00"/>
    <s v="D-UORD4-2026-401150"/>
    <x v="1"/>
    <x v="1"/>
    <x v="0"/>
  </r>
  <r>
    <x v="0"/>
    <x v="0"/>
    <x v="59"/>
    <s v="BIOSIGMA S.P.A."/>
    <s v="03328440270"/>
    <x v="1"/>
    <n v="112"/>
    <d v="2026-02-10T00:00:00"/>
    <s v="D-UORD4-2026-401299"/>
    <x v="7"/>
    <x v="7"/>
    <x v="0"/>
  </r>
  <r>
    <x v="0"/>
    <x v="0"/>
    <x v="59"/>
    <s v="BIOSIGMA S.P.A."/>
    <s v="03328440270"/>
    <x v="1"/>
    <n v="96"/>
    <d v="2026-01-16T00:00:00"/>
    <s v="D-UORD4-2026-400129"/>
    <x v="7"/>
    <x v="7"/>
    <x v="0"/>
  </r>
  <r>
    <x v="0"/>
    <x v="0"/>
    <x v="59"/>
    <s v="BIOSIGMA S.P.A."/>
    <s v="03328440270"/>
    <x v="1"/>
    <n v="45"/>
    <d v="2026-02-03T00:00:00"/>
    <s v="D-UORD4-2026-401031"/>
    <x v="7"/>
    <x v="7"/>
    <x v="0"/>
  </r>
  <r>
    <x v="0"/>
    <x v="0"/>
    <x v="59"/>
    <s v="BIOSIGMA S.P.A."/>
    <s v="03328440270"/>
    <x v="1"/>
    <n v="56"/>
    <d v="2026-02-03T00:00:00"/>
    <s v="D-UORD4-2026-401031"/>
    <x v="7"/>
    <x v="7"/>
    <x v="0"/>
  </r>
  <r>
    <x v="0"/>
    <x v="0"/>
    <x v="59"/>
    <s v="BIOSIGMA S.P.A."/>
    <s v="03328440270"/>
    <x v="1"/>
    <n v="96"/>
    <d v="2026-01-16T00:00:00"/>
    <s v="D-UORD4-2026-400129"/>
    <x v="7"/>
    <x v="7"/>
    <x v="0"/>
  </r>
  <r>
    <x v="0"/>
    <x v="0"/>
    <x v="59"/>
    <s v="BIOSIGMA S.P.A."/>
    <s v="03328440270"/>
    <x v="1"/>
    <n v="400"/>
    <d v="2026-02-10T00:00:00"/>
    <s v="D-UORD4-2026-401299"/>
    <x v="7"/>
    <x v="7"/>
    <x v="0"/>
  </r>
  <r>
    <x v="0"/>
    <x v="0"/>
    <x v="60"/>
    <s v="FARMACIA PENNINO (244)"/>
    <s v="01347090993"/>
    <x v="0"/>
    <n v="681.12"/>
    <d v="2026-03-13T00:00:00"/>
    <s v="D-UORD4-2026-402688"/>
    <x v="0"/>
    <x v="0"/>
    <x v="0"/>
  </r>
  <r>
    <x v="0"/>
    <x v="0"/>
    <x v="60"/>
    <s v="FARMACIA PENNINO (244)"/>
    <s v="01347090993"/>
    <x v="0"/>
    <n v="453.6"/>
    <d v="2026-03-13T00:00:00"/>
    <s v="D-UORD4-2026-402688"/>
    <x v="1"/>
    <x v="1"/>
    <x v="0"/>
  </r>
  <r>
    <x v="0"/>
    <x v="0"/>
    <x v="60"/>
    <s v="FARMACIA PENNINO (244)"/>
    <s v="01347090993"/>
    <x v="0"/>
    <n v="696.6"/>
    <d v="2026-02-11T00:00:00"/>
    <s v="D-UORD4-2026-401473"/>
    <x v="0"/>
    <x v="0"/>
    <x v="0"/>
  </r>
  <r>
    <x v="0"/>
    <x v="0"/>
    <x v="60"/>
    <s v="FARMACIA PENNINO (244)"/>
    <s v="01347090993"/>
    <x v="0"/>
    <n v="892.68"/>
    <d v="2026-02-03T00:00:00"/>
    <s v="D-UORD4-2026-401051"/>
    <x v="0"/>
    <x v="0"/>
    <x v="0"/>
  </r>
  <r>
    <x v="0"/>
    <x v="0"/>
    <x v="61"/>
    <s v="FARMACIA INTERNAZIONALE DR.F.BAGNASCO"/>
    <s v="01039520992"/>
    <x v="1"/>
    <n v="284.62"/>
    <d v="2026-03-02T00:00:00"/>
    <s v="D-UORD4-2026-402286"/>
    <x v="21"/>
    <x v="21"/>
    <x v="0"/>
  </r>
  <r>
    <x v="0"/>
    <x v="0"/>
    <x v="61"/>
    <s v="FARMACIA INTERNAZIONALE DR.F.BAGNASCO"/>
    <s v="01039520992"/>
    <x v="1"/>
    <n v="128.54"/>
    <d v="2026-03-02T00:00:00"/>
    <s v="D-UORD4-2026-402286"/>
    <x v="21"/>
    <x v="21"/>
    <x v="0"/>
  </r>
  <r>
    <x v="0"/>
    <x v="0"/>
    <x v="61"/>
    <s v="FARMACIA INTERNAZIONALE DR.F.BAGNASCO"/>
    <s v="01039520992"/>
    <x v="1"/>
    <n v="344.84"/>
    <d v="2026-03-02T00:00:00"/>
    <s v="D-UORD4-2026-402286"/>
    <x v="21"/>
    <x v="21"/>
    <x v="0"/>
  </r>
  <r>
    <x v="0"/>
    <x v="0"/>
    <x v="61"/>
    <s v="FARMACIA INTERNAZIONALE DR.F.BAGNASCO"/>
    <s v="01039520992"/>
    <x v="1"/>
    <n v="74.44"/>
    <d v="2026-03-02T00:00:00"/>
    <s v="D-UORD4-2026-402286"/>
    <x v="21"/>
    <x v="21"/>
    <x v="0"/>
  </r>
  <r>
    <x v="0"/>
    <x v="0"/>
    <x v="61"/>
    <s v="FARMACIA INTERNAZIONALE DR.F.BAGNASCO"/>
    <s v="01039520992"/>
    <x v="1"/>
    <n v="1272.5999999999999"/>
    <d v="2026-03-02T00:00:00"/>
    <s v="D-UORD4-2026-402286"/>
    <x v="1"/>
    <x v="1"/>
    <x v="0"/>
  </r>
  <r>
    <x v="0"/>
    <x v="0"/>
    <x v="61"/>
    <s v="FARMACIA INTERNAZIONALE DR.F.BAGNASCO"/>
    <s v="01039520992"/>
    <x v="1"/>
    <n v="-128.54"/>
    <d v="2026-03-02T00:00:00"/>
    <s v="D-UORD4-2026-402286"/>
    <x v="21"/>
    <x v="21"/>
    <x v="0"/>
  </r>
  <r>
    <x v="0"/>
    <x v="0"/>
    <x v="61"/>
    <s v="FARMACIA INTERNAZIONALE DR.F.BAGNASCO"/>
    <s v="01039520992"/>
    <x v="1"/>
    <n v="-284.62"/>
    <d v="2026-03-02T00:00:00"/>
    <s v="D-UORD4-2026-402286"/>
    <x v="21"/>
    <x v="21"/>
    <x v="0"/>
  </r>
  <r>
    <x v="0"/>
    <x v="0"/>
    <x v="61"/>
    <s v="FARMACIA INTERNAZIONALE DR.F.BAGNASCO"/>
    <s v="01039520992"/>
    <x v="1"/>
    <n v="-344.84"/>
    <d v="2026-03-02T00:00:00"/>
    <s v="D-UORD4-2026-402286"/>
    <x v="21"/>
    <x v="21"/>
    <x v="0"/>
  </r>
  <r>
    <x v="0"/>
    <x v="0"/>
    <x v="61"/>
    <s v="FARMACIA INTERNAZIONALE DR.F.BAGNASCO"/>
    <s v="01039520992"/>
    <x v="1"/>
    <n v="-74.44"/>
    <d v="2026-03-02T00:00:00"/>
    <s v="D-UORD4-2026-402286"/>
    <x v="21"/>
    <x v="21"/>
    <x v="0"/>
  </r>
  <r>
    <x v="0"/>
    <x v="0"/>
    <x v="61"/>
    <s v="FARMACIA INTERNAZIONALE DR.F.BAGNASCO"/>
    <s v="01039520992"/>
    <x v="1"/>
    <n v="1617"/>
    <d v="2026-03-02T00:00:00"/>
    <s v="D-UORD4-2026-402286"/>
    <x v="26"/>
    <x v="26"/>
    <x v="0"/>
  </r>
  <r>
    <x v="0"/>
    <x v="0"/>
    <x v="61"/>
    <s v="FARMACIA INTERNAZIONALE DR.F.BAGNASCO"/>
    <s v="01039520992"/>
    <x v="1"/>
    <n v="123.6"/>
    <d v="2026-03-02T00:00:00"/>
    <s v="D-UORD4-2026-402286"/>
    <x v="21"/>
    <x v="21"/>
    <x v="0"/>
  </r>
  <r>
    <x v="0"/>
    <x v="0"/>
    <x v="61"/>
    <s v="FARMACIA INTERNAZIONALE DR.F.BAGNASCO"/>
    <s v="01039520992"/>
    <x v="1"/>
    <n v="258.75"/>
    <d v="2026-03-02T00:00:00"/>
    <s v="D-UORD4-2026-402286"/>
    <x v="21"/>
    <x v="21"/>
    <x v="0"/>
  </r>
  <r>
    <x v="0"/>
    <x v="0"/>
    <x v="61"/>
    <s v="FARMACIA INTERNAZIONALE DR.F.BAGNASCO"/>
    <s v="01039520992"/>
    <x v="1"/>
    <n v="71.58"/>
    <d v="2026-03-02T00:00:00"/>
    <s v="D-UORD4-2026-402286"/>
    <x v="21"/>
    <x v="21"/>
    <x v="0"/>
  </r>
  <r>
    <x v="0"/>
    <x v="0"/>
    <x v="61"/>
    <s v="FARMACIA INTERNAZIONALE DR.F.BAGNASCO"/>
    <s v="01039520992"/>
    <x v="1"/>
    <n v="313.49"/>
    <d v="2026-03-02T00:00:00"/>
    <s v="D-UORD4-2026-402286"/>
    <x v="21"/>
    <x v="21"/>
    <x v="0"/>
  </r>
  <r>
    <x v="0"/>
    <x v="0"/>
    <x v="61"/>
    <s v="FARMACIA INTERNAZIONALE DR.F.BAGNASCO"/>
    <s v="01039520992"/>
    <x v="1"/>
    <n v="2083.02"/>
    <d v="2026-02-19T00:00:00"/>
    <s v="D-UORD4-2026-401835"/>
    <x v="0"/>
    <x v="0"/>
    <x v="0"/>
  </r>
  <r>
    <x v="0"/>
    <x v="0"/>
    <x v="61"/>
    <s v="FARMACIA INTERNAZIONALE DR.F.BAGNASCO"/>
    <s v="01039520992"/>
    <x v="1"/>
    <n v="-488.5"/>
    <d v="2026-01-16T00:00:00"/>
    <s v="D-UORD4-2026-400137"/>
    <x v="0"/>
    <x v="0"/>
    <x v="0"/>
  </r>
  <r>
    <x v="0"/>
    <x v="0"/>
    <x v="61"/>
    <s v="FARMACIA INTERNAZIONALE DR.F.BAGNASCO"/>
    <s v="01039520992"/>
    <x v="1"/>
    <n v="537.35"/>
    <d v="2026-01-16T00:00:00"/>
    <s v="D-UORD4-2026-400137"/>
    <x v="0"/>
    <x v="0"/>
    <x v="0"/>
  </r>
  <r>
    <x v="0"/>
    <x v="0"/>
    <x v="61"/>
    <s v="FARMACIA INTERNAZIONALE DR.F.BAGNASCO"/>
    <s v="01039520992"/>
    <x v="1"/>
    <n v="-484.5"/>
    <d v="2026-01-16T00:00:00"/>
    <s v="D-UORD4-2026-400137"/>
    <x v="0"/>
    <x v="0"/>
    <x v="0"/>
  </r>
  <r>
    <x v="0"/>
    <x v="0"/>
    <x v="61"/>
    <s v="FARMACIA INTERNAZIONALE DR.F.BAGNASCO"/>
    <s v="01039520992"/>
    <x v="1"/>
    <n v="488.5"/>
    <d v="2026-01-16T00:00:00"/>
    <s v="D-UORD4-2026-400137"/>
    <x v="0"/>
    <x v="0"/>
    <x v="0"/>
  </r>
  <r>
    <x v="0"/>
    <x v="0"/>
    <x v="61"/>
    <s v="FARMACIA INTERNAZIONALE DR.F.BAGNASCO"/>
    <s v="01039520992"/>
    <x v="1"/>
    <n v="-537.35"/>
    <d v="2026-01-16T00:00:00"/>
    <s v="D-UORD4-2026-400137"/>
    <x v="0"/>
    <x v="0"/>
    <x v="0"/>
  </r>
  <r>
    <x v="0"/>
    <x v="0"/>
    <x v="61"/>
    <s v="FARMACIA INTERNAZIONALE DR.F.BAGNASCO"/>
    <s v="01039520992"/>
    <x v="1"/>
    <n v="212.94"/>
    <d v="2026-01-16T00:00:00"/>
    <s v="D-UORD4-2026-400137"/>
    <x v="21"/>
    <x v="21"/>
    <x v="0"/>
  </r>
  <r>
    <x v="0"/>
    <x v="0"/>
    <x v="61"/>
    <s v="FARMACIA INTERNAZIONALE DR.F.BAGNASCO"/>
    <s v="01039520992"/>
    <x v="1"/>
    <n v="62.93"/>
    <d v="2026-01-16T00:00:00"/>
    <s v="D-UORD4-2026-400137"/>
    <x v="21"/>
    <x v="21"/>
    <x v="0"/>
  </r>
  <r>
    <x v="0"/>
    <x v="0"/>
    <x v="61"/>
    <s v="FARMACIA INTERNAZIONALE DR.F.BAGNASCO"/>
    <s v="01039520992"/>
    <x v="1"/>
    <n v="2427.86"/>
    <d v="2026-01-16T00:00:00"/>
    <s v="D-UORD4-2026-400137"/>
    <x v="0"/>
    <x v="0"/>
    <x v="0"/>
  </r>
  <r>
    <x v="0"/>
    <x v="0"/>
    <x v="62"/>
    <s v="COMETA CONSORZIO DI COOPERATIVE SOCIALI "/>
    <s v="00796920114"/>
    <x v="1"/>
    <n v="16581.09"/>
    <d v="2026-03-27T00:00:00"/>
    <s v="D-UORD4-2026-402983"/>
    <x v="16"/>
    <x v="16"/>
    <x v="0"/>
  </r>
  <r>
    <x v="0"/>
    <x v="0"/>
    <x v="62"/>
    <s v="COMETA CONSORZIO DI COOPERATIVE SOCIALI "/>
    <s v="00796920114"/>
    <x v="1"/>
    <n v="8534.2999999999993"/>
    <d v="2026-03-27T00:00:00"/>
    <s v="D-UORD4-2026-402983"/>
    <x v="13"/>
    <x v="13"/>
    <x v="0"/>
  </r>
  <r>
    <x v="0"/>
    <x v="0"/>
    <x v="62"/>
    <s v="COMETA CONSORZIO DI COOPERATIVE SOCIALI "/>
    <s v="00796920114"/>
    <x v="1"/>
    <n v="2768.05"/>
    <d v="2026-02-16T00:00:00"/>
    <s v="D-UORD4-2026-401751"/>
    <x v="13"/>
    <x v="13"/>
    <x v="0"/>
  </r>
  <r>
    <x v="0"/>
    <x v="0"/>
    <x v="62"/>
    <s v="COMETA CONSORZIO DI COOPERATIVE SOCIALI "/>
    <s v="00796920114"/>
    <x v="1"/>
    <n v="7931.35"/>
    <d v="2026-02-16T00:00:00"/>
    <s v="D-UORD4-2026-401751"/>
    <x v="13"/>
    <x v="13"/>
    <x v="0"/>
  </r>
  <r>
    <x v="0"/>
    <x v="0"/>
    <x v="62"/>
    <s v="COMETA CONSORZIO DI COOPERATIVE SOCIALI "/>
    <s v="00796920114"/>
    <x v="1"/>
    <n v="7730.93"/>
    <d v="2026-02-16T00:00:00"/>
    <s v="D-UORD4-2026-401751"/>
    <x v="13"/>
    <x v="13"/>
    <x v="0"/>
  </r>
  <r>
    <x v="0"/>
    <x v="0"/>
    <x v="62"/>
    <s v="COMETA CONSORZIO DI COOPERATIVE SOCIALI "/>
    <s v="00796920114"/>
    <x v="1"/>
    <n v="17847.63"/>
    <d v="2026-02-06T00:00:00"/>
    <s v="D-UORD4-2026-401160"/>
    <x v="16"/>
    <x v="16"/>
    <x v="0"/>
  </r>
  <r>
    <x v="0"/>
    <x v="0"/>
    <x v="62"/>
    <s v="COMETA CONSORZIO DI COOPERATIVE SOCIALI "/>
    <s v="00796920114"/>
    <x v="1"/>
    <n v="17271.900000000001"/>
    <d v="2026-01-29T00:00:00"/>
    <s v="D-UORD4-2026-400925"/>
    <x v="16"/>
    <x v="16"/>
    <x v="0"/>
  </r>
  <r>
    <x v="0"/>
    <x v="0"/>
    <x v="62"/>
    <s v="COMETA CONSORZIO DI COOPERATIVE SOCIALI "/>
    <s v="00796920114"/>
    <x v="1"/>
    <n v="8068.19"/>
    <d v="2026-01-14T00:00:00"/>
    <s v="D-UORD4-2026-400013"/>
    <x v="13"/>
    <x v="13"/>
    <x v="0"/>
  </r>
  <r>
    <x v="0"/>
    <x v="0"/>
    <x v="62"/>
    <s v="COMETA CONSORZIO DI COOPERATIVE SOCIALI "/>
    <s v="00796920114"/>
    <x v="1"/>
    <n v="17847.63"/>
    <d v="2026-01-14T00:00:00"/>
    <s v="D-UORD4-2026-400013"/>
    <x v="16"/>
    <x v="16"/>
    <x v="0"/>
  </r>
  <r>
    <x v="0"/>
    <x v="0"/>
    <x v="63"/>
    <s v="PIERRE FABRE PHARMA S.R.L."/>
    <s v="10128980157"/>
    <x v="1"/>
    <n v="346.2"/>
    <d v="2026-02-03T00:00:00"/>
    <s v="D-UORD4-2026-401088"/>
    <x v="2"/>
    <x v="2"/>
    <x v="0"/>
  </r>
  <r>
    <x v="0"/>
    <x v="0"/>
    <x v="63"/>
    <s v="PIERRE FABRE PHARMA S.R.L."/>
    <s v="10128980157"/>
    <x v="1"/>
    <n v="519.29999999999995"/>
    <d v="2026-01-16T00:00:00"/>
    <s v="D-UORD4-2026-400148"/>
    <x v="2"/>
    <x v="2"/>
    <x v="0"/>
  </r>
  <r>
    <x v="0"/>
    <x v="0"/>
    <x v="64"/>
    <s v="THERAMEX ITALY S.R.L."/>
    <s v="10087630967"/>
    <x v="1"/>
    <n v="607.20000000000005"/>
    <d v="2026-02-10T00:00:00"/>
    <s v="D-UORD4-2026-401253"/>
    <x v="2"/>
    <x v="2"/>
    <x v="0"/>
  </r>
  <r>
    <x v="0"/>
    <x v="0"/>
    <x v="65"/>
    <s v="SARTESCHI MARCO"/>
    <s v="01112220999"/>
    <x v="0"/>
    <n v="154.08000000000001"/>
    <d v="2026-03-17T00:00:00"/>
    <s v="D-UORD4-2026-402754"/>
    <x v="27"/>
    <x v="27"/>
    <x v="0"/>
  </r>
  <r>
    <x v="0"/>
    <x v="0"/>
    <x v="65"/>
    <s v="SARTESCHI MARCO"/>
    <s v="01112220999"/>
    <x v="0"/>
    <n v="1750.57"/>
    <d v="2026-03-17T00:00:00"/>
    <s v="D-UORD4-2026-402754"/>
    <x v="27"/>
    <x v="27"/>
    <x v="0"/>
  </r>
  <r>
    <x v="0"/>
    <x v="0"/>
    <x v="65"/>
    <s v="SARTESCHI MARCO"/>
    <s v="01112220999"/>
    <x v="0"/>
    <n v="2324.4899999999998"/>
    <d v="2026-02-20T00:00:00"/>
    <s v="D-UORD4-2026-401890"/>
    <x v="27"/>
    <x v="27"/>
    <x v="0"/>
  </r>
  <r>
    <x v="0"/>
    <x v="0"/>
    <x v="65"/>
    <s v="SARTESCHI MARCO"/>
    <s v="01112220999"/>
    <x v="0"/>
    <n v="1269.8599999999999"/>
    <d v="2026-02-20T00:00:00"/>
    <s v="D-UORD4-2026-401890"/>
    <x v="27"/>
    <x v="27"/>
    <x v="0"/>
  </r>
  <r>
    <x v="0"/>
    <x v="0"/>
    <x v="65"/>
    <s v="SARTESCHI MARCO"/>
    <s v="01112220999"/>
    <x v="0"/>
    <n v="122.7"/>
    <d v="2026-02-10T00:00:00"/>
    <s v="D-UORD4-2026-401316"/>
    <x v="27"/>
    <x v="27"/>
    <x v="0"/>
  </r>
  <r>
    <x v="0"/>
    <x v="0"/>
    <x v="65"/>
    <s v="SARTESCHI MARCO"/>
    <s v="01112220999"/>
    <x v="0"/>
    <n v="1124.08"/>
    <d v="2026-02-10T00:00:00"/>
    <s v="D-UORD4-2026-401316"/>
    <x v="27"/>
    <x v="27"/>
    <x v="0"/>
  </r>
  <r>
    <x v="0"/>
    <x v="0"/>
    <x v="65"/>
    <s v="SARTESCHI MARCO"/>
    <s v="01112220999"/>
    <x v="0"/>
    <n v="1054.9000000000001"/>
    <d v="2026-01-16T00:00:00"/>
    <s v="D-UORD4-2026-400150"/>
    <x v="27"/>
    <x v="27"/>
    <x v="0"/>
  </r>
  <r>
    <x v="0"/>
    <x v="0"/>
    <x v="65"/>
    <s v="SARTESCHI MARCO"/>
    <s v="01112220999"/>
    <x v="0"/>
    <n v="481.56"/>
    <d v="2026-01-16T00:00:00"/>
    <s v="D-UORD4-2026-400150"/>
    <x v="27"/>
    <x v="27"/>
    <x v="0"/>
  </r>
  <r>
    <x v="0"/>
    <x v="0"/>
    <x v="65"/>
    <s v="SARTESCHI MARCO"/>
    <s v="01112220999"/>
    <x v="0"/>
    <n v="1253.9000000000001"/>
    <d v="2026-01-16T00:00:00"/>
    <s v="D-UORD4-2026-400150"/>
    <x v="27"/>
    <x v="27"/>
    <x v="0"/>
  </r>
  <r>
    <x v="0"/>
    <x v="0"/>
    <x v="65"/>
    <s v="SARTESCHI MARCO"/>
    <s v="01112220999"/>
    <x v="0"/>
    <n v="691.78"/>
    <d v="2026-01-16T00:00:00"/>
    <s v="D-UORD4-2026-400150"/>
    <x v="27"/>
    <x v="27"/>
    <x v="0"/>
  </r>
  <r>
    <x v="0"/>
    <x v="0"/>
    <x v="66"/>
    <s v="TEOFARMA S.R.L."/>
    <s v="01423300183"/>
    <x v="1"/>
    <n v="39.6"/>
    <d v="2026-03-02T00:00:00"/>
    <s v="D-UORD4-2026-402407"/>
    <x v="2"/>
    <x v="2"/>
    <x v="0"/>
  </r>
  <r>
    <x v="0"/>
    <x v="0"/>
    <x v="66"/>
    <s v="TEOFARMA S.R.L."/>
    <s v="01423300183"/>
    <x v="1"/>
    <n v="120"/>
    <d v="2026-03-02T00:00:00"/>
    <s v="D-UORD4-2026-402407"/>
    <x v="2"/>
    <x v="2"/>
    <x v="0"/>
  </r>
  <r>
    <x v="0"/>
    <x v="0"/>
    <x v="66"/>
    <s v="TEOFARMA S.R.L."/>
    <s v="01423300183"/>
    <x v="1"/>
    <n v="96.8"/>
    <d v="2026-03-02T00:00:00"/>
    <s v="D-UORD4-2026-402407"/>
    <x v="2"/>
    <x v="2"/>
    <x v="0"/>
  </r>
  <r>
    <x v="0"/>
    <x v="0"/>
    <x v="66"/>
    <s v="TEOFARMA S.R.L."/>
    <s v="01423300183"/>
    <x v="1"/>
    <n v="146.81"/>
    <d v="2026-03-02T00:00:00"/>
    <s v="D-UORD4-2026-402407"/>
    <x v="2"/>
    <x v="2"/>
    <x v="0"/>
  </r>
  <r>
    <x v="0"/>
    <x v="0"/>
    <x v="66"/>
    <s v="TEOFARMA S.R.L."/>
    <s v="01423300183"/>
    <x v="1"/>
    <n v="50.73"/>
    <d v="2026-03-02T00:00:00"/>
    <s v="D-UORD4-2026-402407"/>
    <x v="2"/>
    <x v="2"/>
    <x v="0"/>
  </r>
  <r>
    <x v="0"/>
    <x v="0"/>
    <x v="66"/>
    <s v="TEOFARMA S.R.L."/>
    <s v="01423300183"/>
    <x v="1"/>
    <n v="89.5"/>
    <d v="2026-03-02T00:00:00"/>
    <s v="D-UORD4-2026-402407"/>
    <x v="2"/>
    <x v="2"/>
    <x v="0"/>
  </r>
  <r>
    <x v="0"/>
    <x v="0"/>
    <x v="66"/>
    <s v="TEOFARMA S.R.L."/>
    <s v="01423300183"/>
    <x v="1"/>
    <n v="7.9"/>
    <d v="2026-03-02T00:00:00"/>
    <s v="D-UORD4-2026-402407"/>
    <x v="2"/>
    <x v="2"/>
    <x v="0"/>
  </r>
  <r>
    <x v="0"/>
    <x v="0"/>
    <x v="66"/>
    <s v="TEOFARMA S.R.L."/>
    <s v="01423300183"/>
    <x v="1"/>
    <n v="11.5"/>
    <d v="2026-03-02T00:00:00"/>
    <s v="D-UORD4-2026-402407"/>
    <x v="2"/>
    <x v="2"/>
    <x v="0"/>
  </r>
  <r>
    <x v="0"/>
    <x v="0"/>
    <x v="66"/>
    <s v="TEOFARMA S.R.L."/>
    <s v="01423300183"/>
    <x v="1"/>
    <n v="56.87"/>
    <d v="2026-03-02T00:00:00"/>
    <s v="D-UORD4-2026-402407"/>
    <x v="2"/>
    <x v="2"/>
    <x v="0"/>
  </r>
  <r>
    <x v="0"/>
    <x v="0"/>
    <x v="66"/>
    <s v="TEOFARMA S.R.L."/>
    <s v="01423300183"/>
    <x v="1"/>
    <n v="5.28"/>
    <d v="2026-03-02T00:00:00"/>
    <s v="D-UORD4-2026-402407"/>
    <x v="2"/>
    <x v="2"/>
    <x v="0"/>
  </r>
  <r>
    <x v="0"/>
    <x v="0"/>
    <x v="66"/>
    <s v="TEOFARMA S.R.L."/>
    <s v="01423300183"/>
    <x v="1"/>
    <n v="942.72"/>
    <d v="2026-03-02T00:00:00"/>
    <s v="D-UORD4-2026-402407"/>
    <x v="2"/>
    <x v="2"/>
    <x v="0"/>
  </r>
  <r>
    <x v="0"/>
    <x v="0"/>
    <x v="66"/>
    <s v="TEOFARMA S.R.L."/>
    <s v="01423300183"/>
    <x v="1"/>
    <n v="276.89999999999998"/>
    <d v="2026-03-02T00:00:00"/>
    <s v="D-UORD4-2026-402407"/>
    <x v="2"/>
    <x v="2"/>
    <x v="0"/>
  </r>
  <r>
    <x v="0"/>
    <x v="0"/>
    <x v="66"/>
    <s v="TEOFARMA S.R.L."/>
    <s v="01423300183"/>
    <x v="1"/>
    <n v="146.80000000000001"/>
    <d v="2026-03-02T00:00:00"/>
    <s v="D-UORD4-2026-402407"/>
    <x v="2"/>
    <x v="2"/>
    <x v="0"/>
  </r>
  <r>
    <x v="0"/>
    <x v="0"/>
    <x v="66"/>
    <s v="TEOFARMA S.R.L."/>
    <s v="01423300183"/>
    <x v="1"/>
    <n v="12.4"/>
    <d v="2026-03-02T00:00:00"/>
    <s v="D-UORD4-2026-402407"/>
    <x v="2"/>
    <x v="2"/>
    <x v="0"/>
  </r>
  <r>
    <x v="0"/>
    <x v="0"/>
    <x v="66"/>
    <s v="TEOFARMA S.R.L."/>
    <s v="01423300183"/>
    <x v="1"/>
    <n v="354.77"/>
    <d v="2026-03-02T00:00:00"/>
    <s v="D-UORD4-2026-402407"/>
    <x v="2"/>
    <x v="2"/>
    <x v="0"/>
  </r>
  <r>
    <x v="0"/>
    <x v="0"/>
    <x v="66"/>
    <s v="TEOFARMA S.R.L."/>
    <s v="01423300183"/>
    <x v="1"/>
    <n v="62.15"/>
    <d v="2026-03-02T00:00:00"/>
    <s v="D-UORD4-2026-402407"/>
    <x v="2"/>
    <x v="2"/>
    <x v="0"/>
  </r>
  <r>
    <x v="0"/>
    <x v="0"/>
    <x v="66"/>
    <s v="TEOFARMA S.R.L."/>
    <s v="01423300183"/>
    <x v="1"/>
    <n v="96"/>
    <d v="2026-03-02T00:00:00"/>
    <s v="D-UORD4-2026-402407"/>
    <x v="2"/>
    <x v="2"/>
    <x v="0"/>
  </r>
  <r>
    <x v="0"/>
    <x v="0"/>
    <x v="66"/>
    <s v="TEOFARMA S.R.L."/>
    <s v="01423300183"/>
    <x v="1"/>
    <n v="1366.42"/>
    <d v="2026-03-02T00:00:00"/>
    <s v="D-UORD4-2026-402407"/>
    <x v="2"/>
    <x v="2"/>
    <x v="0"/>
  </r>
  <r>
    <x v="0"/>
    <x v="0"/>
    <x v="66"/>
    <s v="TEOFARMA S.R.L."/>
    <s v="01423300183"/>
    <x v="1"/>
    <n v="91.44"/>
    <d v="2026-03-02T00:00:00"/>
    <s v="D-UORD4-2026-402407"/>
    <x v="2"/>
    <x v="2"/>
    <x v="0"/>
  </r>
  <r>
    <x v="0"/>
    <x v="0"/>
    <x v="66"/>
    <s v="TEOFARMA S.R.L."/>
    <s v="01423300183"/>
    <x v="1"/>
    <n v="-96"/>
    <d v="2026-03-02T00:00:00"/>
    <s v="D-UORD4-2026-402407"/>
    <x v="2"/>
    <x v="2"/>
    <x v="0"/>
  </r>
  <r>
    <x v="0"/>
    <x v="0"/>
    <x v="66"/>
    <s v="TEOFARMA S.R.L."/>
    <s v="01423300183"/>
    <x v="1"/>
    <n v="-1366.42"/>
    <d v="2026-03-02T00:00:00"/>
    <s v="D-UORD4-2026-402407"/>
    <x v="2"/>
    <x v="2"/>
    <x v="0"/>
  </r>
  <r>
    <x v="0"/>
    <x v="0"/>
    <x v="66"/>
    <s v="TEOFARMA S.R.L."/>
    <s v="01423300183"/>
    <x v="1"/>
    <n v="-354.77"/>
    <d v="2026-03-02T00:00:00"/>
    <s v="D-UORD4-2026-402407"/>
    <x v="2"/>
    <x v="2"/>
    <x v="0"/>
  </r>
  <r>
    <x v="0"/>
    <x v="0"/>
    <x v="66"/>
    <s v="TEOFARMA S.R.L."/>
    <s v="01423300183"/>
    <x v="1"/>
    <n v="-62.15"/>
    <d v="2026-03-02T00:00:00"/>
    <s v="D-UORD4-2026-402407"/>
    <x v="2"/>
    <x v="2"/>
    <x v="0"/>
  </r>
  <r>
    <x v="0"/>
    <x v="0"/>
    <x v="66"/>
    <s v="TEOFARMA S.R.L."/>
    <s v="01423300183"/>
    <x v="1"/>
    <n v="-120"/>
    <d v="2026-03-02T00:00:00"/>
    <s v="D-UORD4-2026-402407"/>
    <x v="2"/>
    <x v="2"/>
    <x v="0"/>
  </r>
  <r>
    <x v="0"/>
    <x v="0"/>
    <x v="66"/>
    <s v="TEOFARMA S.R.L."/>
    <s v="01423300183"/>
    <x v="1"/>
    <n v="71.2"/>
    <d v="2026-03-02T00:00:00"/>
    <s v="D-UORD4-2026-402407"/>
    <x v="2"/>
    <x v="2"/>
    <x v="0"/>
  </r>
  <r>
    <x v="0"/>
    <x v="0"/>
    <x v="66"/>
    <s v="TEOFARMA S.R.L."/>
    <s v="01423300183"/>
    <x v="1"/>
    <n v="120"/>
    <d v="2026-03-02T00:00:00"/>
    <s v="D-UORD4-2026-402407"/>
    <x v="2"/>
    <x v="2"/>
    <x v="0"/>
  </r>
  <r>
    <x v="0"/>
    <x v="0"/>
    <x v="66"/>
    <s v="TEOFARMA S.R.L."/>
    <s v="01423300183"/>
    <x v="1"/>
    <n v="120"/>
    <d v="2026-03-02T00:00:00"/>
    <s v="D-UORD4-2026-402407"/>
    <x v="2"/>
    <x v="2"/>
    <x v="0"/>
  </r>
  <r>
    <x v="0"/>
    <x v="0"/>
    <x v="66"/>
    <s v="TEOFARMA S.R.L."/>
    <s v="01423300183"/>
    <x v="1"/>
    <n v="11.5"/>
    <d v="2026-03-02T00:00:00"/>
    <s v="D-UORD4-2026-402407"/>
    <x v="2"/>
    <x v="2"/>
    <x v="0"/>
  </r>
  <r>
    <x v="0"/>
    <x v="0"/>
    <x v="66"/>
    <s v="TEOFARMA S.R.L."/>
    <s v="01423300183"/>
    <x v="1"/>
    <n v="240"/>
    <d v="2026-03-02T00:00:00"/>
    <s v="D-UORD4-2026-402407"/>
    <x v="2"/>
    <x v="2"/>
    <x v="0"/>
  </r>
  <r>
    <x v="0"/>
    <x v="0"/>
    <x v="66"/>
    <s v="TEOFARMA S.R.L."/>
    <s v="01423300183"/>
    <x v="1"/>
    <n v="240"/>
    <d v="2026-03-02T00:00:00"/>
    <s v="D-UORD4-2026-402407"/>
    <x v="2"/>
    <x v="2"/>
    <x v="0"/>
  </r>
  <r>
    <x v="0"/>
    <x v="0"/>
    <x v="66"/>
    <s v="TEOFARMA S.R.L."/>
    <s v="01423300183"/>
    <x v="1"/>
    <n v="-240"/>
    <d v="2026-03-02T00:00:00"/>
    <s v="D-UORD4-2026-402407"/>
    <x v="2"/>
    <x v="2"/>
    <x v="0"/>
  </r>
  <r>
    <x v="0"/>
    <x v="0"/>
    <x v="66"/>
    <s v="TEOFARMA S.R.L."/>
    <s v="01423300183"/>
    <x v="1"/>
    <n v="-11.5"/>
    <d v="2026-03-02T00:00:00"/>
    <s v="D-UORD4-2026-402407"/>
    <x v="2"/>
    <x v="2"/>
    <x v="0"/>
  </r>
  <r>
    <x v="0"/>
    <x v="0"/>
    <x v="66"/>
    <s v="TEOFARMA S.R.L."/>
    <s v="01423300183"/>
    <x v="1"/>
    <n v="11.5"/>
    <d v="2026-02-10T00:00:00"/>
    <s v="D-UORD4-2026-401357"/>
    <x v="2"/>
    <x v="2"/>
    <x v="0"/>
  </r>
  <r>
    <x v="0"/>
    <x v="0"/>
    <x v="66"/>
    <s v="TEOFARMA S.R.L."/>
    <s v="01423300183"/>
    <x v="1"/>
    <n v="73.150000000000006"/>
    <d v="2026-02-10T00:00:00"/>
    <s v="D-UORD4-2026-401357"/>
    <x v="2"/>
    <x v="2"/>
    <x v="0"/>
  </r>
  <r>
    <x v="0"/>
    <x v="0"/>
    <x v="66"/>
    <s v="TEOFARMA S.R.L."/>
    <s v="01423300183"/>
    <x v="1"/>
    <n v="70"/>
    <d v="2026-02-10T00:00:00"/>
    <s v="D-UORD4-2026-401357"/>
    <x v="2"/>
    <x v="2"/>
    <x v="0"/>
  </r>
  <r>
    <x v="0"/>
    <x v="0"/>
    <x v="66"/>
    <s v="TEOFARMA S.R.L."/>
    <s v="01423300183"/>
    <x v="1"/>
    <n v="151.63999999999999"/>
    <d v="2026-02-10T00:00:00"/>
    <s v="D-UORD4-2026-401357"/>
    <x v="2"/>
    <x v="2"/>
    <x v="0"/>
  </r>
  <r>
    <x v="0"/>
    <x v="0"/>
    <x v="66"/>
    <s v="TEOFARMA S.R.L."/>
    <s v="01423300183"/>
    <x v="1"/>
    <n v="51"/>
    <d v="2026-02-10T00:00:00"/>
    <s v="D-UORD4-2026-401357"/>
    <x v="2"/>
    <x v="2"/>
    <x v="0"/>
  </r>
  <r>
    <x v="0"/>
    <x v="0"/>
    <x v="66"/>
    <s v="TEOFARMA S.R.L."/>
    <s v="01423300183"/>
    <x v="1"/>
    <n v="64.02"/>
    <d v="2026-02-10T00:00:00"/>
    <s v="D-UORD4-2026-401357"/>
    <x v="2"/>
    <x v="2"/>
    <x v="0"/>
  </r>
  <r>
    <x v="0"/>
    <x v="0"/>
    <x v="66"/>
    <s v="TEOFARMA S.R.L."/>
    <s v="01423300183"/>
    <x v="1"/>
    <n v="66.77"/>
    <d v="2026-02-10T00:00:00"/>
    <s v="D-UORD4-2026-401357"/>
    <x v="2"/>
    <x v="2"/>
    <x v="0"/>
  </r>
  <r>
    <x v="0"/>
    <x v="0"/>
    <x v="66"/>
    <s v="TEOFARMA S.R.L."/>
    <s v="01423300183"/>
    <x v="1"/>
    <n v="28.41"/>
    <d v="2026-02-10T00:00:00"/>
    <s v="D-UORD4-2026-401357"/>
    <x v="2"/>
    <x v="2"/>
    <x v="0"/>
  </r>
  <r>
    <x v="0"/>
    <x v="0"/>
    <x v="66"/>
    <s v="TEOFARMA S.R.L."/>
    <s v="01423300183"/>
    <x v="1"/>
    <n v="96.8"/>
    <d v="2026-02-10T00:00:00"/>
    <s v="D-UORD4-2026-401357"/>
    <x v="2"/>
    <x v="2"/>
    <x v="0"/>
  </r>
  <r>
    <x v="0"/>
    <x v="0"/>
    <x v="66"/>
    <s v="TEOFARMA S.R.L."/>
    <s v="01423300183"/>
    <x v="1"/>
    <n v="120"/>
    <d v="2026-02-10T00:00:00"/>
    <s v="D-UORD4-2026-401357"/>
    <x v="2"/>
    <x v="2"/>
    <x v="0"/>
  </r>
  <r>
    <x v="0"/>
    <x v="0"/>
    <x v="66"/>
    <s v="TEOFARMA S.R.L."/>
    <s v="01423300183"/>
    <x v="1"/>
    <n v="89.49"/>
    <d v="2026-02-10T00:00:00"/>
    <s v="D-UORD4-2026-401357"/>
    <x v="2"/>
    <x v="2"/>
    <x v="0"/>
  </r>
  <r>
    <x v="0"/>
    <x v="0"/>
    <x v="66"/>
    <s v="TEOFARMA S.R.L."/>
    <s v="01423300183"/>
    <x v="1"/>
    <n v="140.97999999999999"/>
    <d v="2026-02-10T00:00:00"/>
    <s v="D-UORD4-2026-401357"/>
    <x v="2"/>
    <x v="2"/>
    <x v="0"/>
  </r>
  <r>
    <x v="0"/>
    <x v="0"/>
    <x v="66"/>
    <s v="TEOFARMA S.R.L."/>
    <s v="01423300183"/>
    <x v="1"/>
    <n v="9.1999999999999993"/>
    <d v="2026-02-10T00:00:00"/>
    <s v="D-UORD4-2026-401357"/>
    <x v="2"/>
    <x v="2"/>
    <x v="0"/>
  </r>
  <r>
    <x v="0"/>
    <x v="0"/>
    <x v="66"/>
    <s v="TEOFARMA S.R.L."/>
    <s v="01423300183"/>
    <x v="1"/>
    <n v="-1122.9000000000001"/>
    <d v="2026-01-16T00:00:00"/>
    <s v="D-UORD4-2026-400153"/>
    <x v="2"/>
    <x v="2"/>
    <x v="0"/>
  </r>
  <r>
    <x v="0"/>
    <x v="0"/>
    <x v="66"/>
    <s v="TEOFARMA S.R.L."/>
    <s v="01423300183"/>
    <x v="1"/>
    <n v="7.9"/>
    <d v="2026-02-10T00:00:00"/>
    <s v="D-UORD4-2026-401357"/>
    <x v="2"/>
    <x v="2"/>
    <x v="0"/>
  </r>
  <r>
    <x v="0"/>
    <x v="0"/>
    <x v="66"/>
    <s v="TEOFARMA S.R.L."/>
    <s v="01423300183"/>
    <x v="1"/>
    <n v="108.01"/>
    <d v="2026-02-10T00:00:00"/>
    <s v="D-UORD4-2026-401357"/>
    <x v="2"/>
    <x v="2"/>
    <x v="0"/>
  </r>
  <r>
    <x v="0"/>
    <x v="0"/>
    <x v="66"/>
    <s v="TEOFARMA S.R.L."/>
    <s v="01423300183"/>
    <x v="1"/>
    <n v="5.27"/>
    <d v="2026-02-10T00:00:00"/>
    <s v="D-UORD4-2026-401357"/>
    <x v="2"/>
    <x v="2"/>
    <x v="0"/>
  </r>
  <r>
    <x v="0"/>
    <x v="0"/>
    <x v="66"/>
    <s v="TEOFARMA S.R.L."/>
    <s v="01423300183"/>
    <x v="1"/>
    <n v="13.05"/>
    <d v="2026-02-10T00:00:00"/>
    <s v="D-UORD4-2026-401357"/>
    <x v="2"/>
    <x v="2"/>
    <x v="0"/>
  </r>
  <r>
    <x v="0"/>
    <x v="0"/>
    <x v="66"/>
    <s v="TEOFARMA S.R.L."/>
    <s v="01423300183"/>
    <x v="1"/>
    <n v="130.30000000000001"/>
    <d v="2026-01-16T00:00:00"/>
    <s v="D-UORD4-2026-400153"/>
    <x v="2"/>
    <x v="2"/>
    <x v="0"/>
  </r>
  <r>
    <x v="0"/>
    <x v="0"/>
    <x v="66"/>
    <s v="TEOFARMA S.R.L."/>
    <s v="01423300183"/>
    <x v="1"/>
    <n v="1122.9000000000001"/>
    <d v="2026-01-16T00:00:00"/>
    <s v="D-UORD4-2026-400153"/>
    <x v="2"/>
    <x v="2"/>
    <x v="0"/>
  </r>
  <r>
    <x v="0"/>
    <x v="0"/>
    <x v="66"/>
    <s v="TEOFARMA S.R.L."/>
    <s v="01423300183"/>
    <x v="1"/>
    <n v="354.77"/>
    <d v="2026-01-16T00:00:00"/>
    <s v="D-UORD4-2026-400153"/>
    <x v="2"/>
    <x v="2"/>
    <x v="0"/>
  </r>
  <r>
    <x v="0"/>
    <x v="0"/>
    <x v="66"/>
    <s v="TEOFARMA S.R.L."/>
    <s v="01423300183"/>
    <x v="1"/>
    <n v="66"/>
    <d v="2026-01-16T00:00:00"/>
    <s v="D-UORD4-2026-400153"/>
    <x v="2"/>
    <x v="2"/>
    <x v="0"/>
  </r>
  <r>
    <x v="0"/>
    <x v="0"/>
    <x v="67"/>
    <s v="ROVETA STEFANO"/>
    <s v="03602800108"/>
    <x v="0"/>
    <n v="7317.56"/>
    <d v="2026-01-27T00:00:00"/>
    <s v="D-UORD4-2026-400881"/>
    <x v="27"/>
    <x v="27"/>
    <x v="0"/>
  </r>
  <r>
    <x v="0"/>
    <x v="0"/>
    <x v="68"/>
    <s v="PII ISTITUTI RIUNITI "/>
    <s v=""/>
    <x v="1"/>
    <n v="37434.31"/>
    <d v="2026-03-27T00:00:00"/>
    <s v="D-UORD4-2026-402962"/>
    <x v="13"/>
    <x v="13"/>
    <x v="0"/>
  </r>
  <r>
    <x v="0"/>
    <x v="0"/>
    <x v="68"/>
    <s v="PII ISTITUTI RIUNITI "/>
    <s v=""/>
    <x v="1"/>
    <n v="30129.119999999999"/>
    <d v="2026-03-05T00:00:00"/>
    <s v="D-UORD4-2026-402629"/>
    <x v="13"/>
    <x v="13"/>
    <x v="0"/>
  </r>
  <r>
    <x v="0"/>
    <x v="0"/>
    <x v="68"/>
    <s v="PII ISTITUTI RIUNITI "/>
    <s v=""/>
    <x v="1"/>
    <n v="31314.959999999999"/>
    <d v="2026-01-27T00:00:00"/>
    <s v="D-UORD4-2026-400883"/>
    <x v="13"/>
    <x v="13"/>
    <x v="0"/>
  </r>
  <r>
    <x v="0"/>
    <x v="0"/>
    <x v="69"/>
    <s v="A.S.P. OPERE PIE RIUNITE DEVOTO MARINI SIVORI"/>
    <s v=""/>
    <x v="1"/>
    <n v="298"/>
    <d v="2026-03-25T00:00:00"/>
    <s v="D-UORD4-2026-402889"/>
    <x v="5"/>
    <x v="5"/>
    <x v="0"/>
  </r>
  <r>
    <x v="0"/>
    <x v="0"/>
    <x v="69"/>
    <s v="A.S.P. OPERE PIE RIUNITE DEVOTO MARINI SIVORI"/>
    <s v=""/>
    <x v="1"/>
    <n v="298"/>
    <d v="2026-02-25T00:00:00"/>
    <s v="D-UORD4-2026-402046"/>
    <x v="5"/>
    <x v="5"/>
    <x v="0"/>
  </r>
  <r>
    <x v="0"/>
    <x v="0"/>
    <x v="69"/>
    <s v="A.S.P. OPERE PIE RIUNITE DEVOTO MARINI SIVORI"/>
    <s v=""/>
    <x v="1"/>
    <n v="138351.5"/>
    <d v="2026-02-20T00:00:00"/>
    <s v="D-UORD4-2026-401897"/>
    <x v="13"/>
    <x v="13"/>
    <x v="0"/>
  </r>
  <r>
    <x v="0"/>
    <x v="0"/>
    <x v="69"/>
    <s v="A.S.P. OPERE PIE RIUNITE DEVOTO MARINI SIVORI"/>
    <s v=""/>
    <x v="1"/>
    <n v="2"/>
    <d v="2026-02-20T00:00:00"/>
    <s v="D-UORD4-2026-401897"/>
    <x v="13"/>
    <x v="13"/>
    <x v="0"/>
  </r>
  <r>
    <x v="0"/>
    <x v="0"/>
    <x v="69"/>
    <s v="A.S.P. OPERE PIE RIUNITE DEVOTO MARINI SIVORI"/>
    <s v=""/>
    <x v="1"/>
    <n v="298"/>
    <d v="2026-01-23T00:00:00"/>
    <s v="D-UORD4-2026-400678"/>
    <x v="5"/>
    <x v="5"/>
    <x v="0"/>
  </r>
  <r>
    <x v="0"/>
    <x v="0"/>
    <x v="69"/>
    <s v="A.S.P. OPERE PIE RIUNITE DEVOTO MARINI SIVORI"/>
    <s v=""/>
    <x v="1"/>
    <n v="22799.63"/>
    <d v="2026-02-13T00:00:00"/>
    <s v="D-UORD4-2026-401688"/>
    <x v="13"/>
    <x v="13"/>
    <x v="0"/>
  </r>
  <r>
    <x v="0"/>
    <x v="0"/>
    <x v="69"/>
    <s v="A.S.P. OPERE PIE RIUNITE DEVOTO MARINI SIVORI"/>
    <s v=""/>
    <x v="1"/>
    <n v="2"/>
    <d v="2026-02-13T00:00:00"/>
    <s v="D-UORD4-2026-401688"/>
    <x v="13"/>
    <x v="13"/>
    <x v="0"/>
  </r>
  <r>
    <x v="0"/>
    <x v="0"/>
    <x v="69"/>
    <s v="A.S.P. OPERE PIE RIUNITE DEVOTO MARINI SIVORI"/>
    <s v=""/>
    <x v="1"/>
    <n v="105022.23"/>
    <d v="2026-02-13T00:00:00"/>
    <s v="D-UORD4-2026-401688"/>
    <x v="13"/>
    <x v="13"/>
    <x v="0"/>
  </r>
  <r>
    <x v="0"/>
    <x v="0"/>
    <x v="69"/>
    <s v="A.S.P. OPERE PIE RIUNITE DEVOTO MARINI SIVORI"/>
    <s v=""/>
    <x v="1"/>
    <n v="2"/>
    <d v="2026-02-13T00:00:00"/>
    <s v="D-UORD4-2026-401688"/>
    <x v="13"/>
    <x v="13"/>
    <x v="0"/>
  </r>
  <r>
    <x v="0"/>
    <x v="0"/>
    <x v="69"/>
    <s v="A.S.P. OPERE PIE RIUNITE DEVOTO MARINI SIVORI"/>
    <s v=""/>
    <x v="1"/>
    <n v="120762.57"/>
    <d v="2026-01-27T00:00:00"/>
    <s v="D-UORD4-2026-400784"/>
    <x v="13"/>
    <x v="13"/>
    <x v="0"/>
  </r>
  <r>
    <x v="0"/>
    <x v="0"/>
    <x v="69"/>
    <s v="A.S.P. OPERE PIE RIUNITE DEVOTO MARINI SIVORI"/>
    <s v=""/>
    <x v="1"/>
    <n v="2"/>
    <d v="2026-01-27T00:00:00"/>
    <s v="D-UORD4-2026-400784"/>
    <x v="13"/>
    <x v="13"/>
    <x v="0"/>
  </r>
  <r>
    <x v="0"/>
    <x v="0"/>
    <x v="69"/>
    <s v="A.S.P. OPERE PIE RIUNITE DEVOTO MARINI SIVORI"/>
    <s v=""/>
    <x v="1"/>
    <n v="121505.05"/>
    <d v="2026-01-14T00:00:00"/>
    <s v="D-UORD4-2026-400085"/>
    <x v="13"/>
    <x v="13"/>
    <x v="0"/>
  </r>
  <r>
    <x v="0"/>
    <x v="0"/>
    <x v="69"/>
    <s v="A.S.P. OPERE PIE RIUNITE DEVOTO MARINI SIVORI"/>
    <s v=""/>
    <x v="1"/>
    <n v="2"/>
    <d v="2026-01-14T00:00:00"/>
    <s v="D-UORD4-2026-400085"/>
    <x v="13"/>
    <x v="13"/>
    <x v="0"/>
  </r>
  <r>
    <x v="0"/>
    <x v="0"/>
    <x v="70"/>
    <s v="FARMACIA PILA SNC"/>
    <s v="02575590993"/>
    <x v="1"/>
    <n v="1543.5"/>
    <d v="2026-03-02T00:00:00"/>
    <s v="D-UORD4-2026-402535"/>
    <x v="1"/>
    <x v="1"/>
    <x v="0"/>
  </r>
  <r>
    <x v="0"/>
    <x v="0"/>
    <x v="70"/>
    <s v="FARMACIA PILA SNC"/>
    <s v="02575590993"/>
    <x v="1"/>
    <n v="-3793.24"/>
    <d v="2026-03-02T00:00:00"/>
    <s v="D-UORD4-2026-402535"/>
    <x v="0"/>
    <x v="0"/>
    <x v="0"/>
  </r>
  <r>
    <x v="0"/>
    <x v="0"/>
    <x v="70"/>
    <s v="FARMACIA PILA SNC"/>
    <s v="02575590993"/>
    <x v="1"/>
    <n v="3793.24"/>
    <d v="2026-03-02T00:00:00"/>
    <s v="D-UORD4-2026-402535"/>
    <x v="0"/>
    <x v="0"/>
    <x v="0"/>
  </r>
  <r>
    <x v="0"/>
    <x v="0"/>
    <x v="70"/>
    <s v="FARMACIA PILA SNC"/>
    <s v="02575590993"/>
    <x v="1"/>
    <n v="3793.24"/>
    <d v="2026-03-02T00:00:00"/>
    <s v="D-UORD4-2026-402535"/>
    <x v="0"/>
    <x v="0"/>
    <x v="0"/>
  </r>
  <r>
    <x v="0"/>
    <x v="0"/>
    <x v="70"/>
    <s v="FARMACIA PILA SNC"/>
    <s v="02575590993"/>
    <x v="1"/>
    <n v="43918.8"/>
    <d v="2026-02-09T00:00:00"/>
    <s v="D-UORD4-2026-401219"/>
    <x v="1"/>
    <x v="1"/>
    <x v="0"/>
  </r>
  <r>
    <x v="0"/>
    <x v="0"/>
    <x v="70"/>
    <s v="FARMACIA PILA SNC"/>
    <s v="02575590993"/>
    <x v="1"/>
    <n v="46260.7"/>
    <d v="2026-01-28T00:00:00"/>
    <s v="D-UORD4-2026-400897"/>
    <x v="1"/>
    <x v="1"/>
    <x v="0"/>
  </r>
  <r>
    <x v="0"/>
    <x v="0"/>
    <x v="70"/>
    <s v="FARMACIA PILA SNC"/>
    <s v="02575590993"/>
    <x v="1"/>
    <n v="13158.73"/>
    <d v="2026-01-29T00:00:00"/>
    <s v="D-UORD4-2026-400938"/>
    <x v="1"/>
    <x v="1"/>
    <x v="0"/>
  </r>
  <r>
    <x v="0"/>
    <x v="0"/>
    <x v="70"/>
    <s v="FARMACIA PILA SNC"/>
    <s v="02575590993"/>
    <x v="1"/>
    <n v="5944.6"/>
    <d v="2026-01-29T00:00:00"/>
    <s v="D-UORD4-2026-400939"/>
    <x v="1"/>
    <x v="1"/>
    <x v="0"/>
  </r>
  <r>
    <x v="0"/>
    <x v="0"/>
    <x v="70"/>
    <s v="FARMACIA PILA SNC"/>
    <s v="02575590993"/>
    <x v="1"/>
    <n v="2167.1999999999998"/>
    <d v="2026-01-16T00:00:00"/>
    <s v="D-UORD4-2026-400551"/>
    <x v="1"/>
    <x v="1"/>
    <x v="0"/>
  </r>
  <r>
    <x v="0"/>
    <x v="0"/>
    <x v="70"/>
    <s v="FARMACIA PILA SNC"/>
    <s v="02575590993"/>
    <x v="1"/>
    <n v="3765.28"/>
    <d v="2026-01-16T00:00:00"/>
    <s v="D-UORD4-2026-400551"/>
    <x v="0"/>
    <x v="0"/>
    <x v="0"/>
  </r>
  <r>
    <x v="0"/>
    <x v="0"/>
    <x v="71"/>
    <s v="FARMACIA S.RITA SNC"/>
    <s v="02079860991"/>
    <x v="1"/>
    <n v="670.95"/>
    <d v="2026-03-02T00:00:00"/>
    <s v="D-UORD4-2026-402338"/>
    <x v="1"/>
    <x v="1"/>
    <x v="0"/>
  </r>
  <r>
    <x v="0"/>
    <x v="0"/>
    <x v="71"/>
    <s v="FARMACIA S.RITA SNC"/>
    <s v="02079860991"/>
    <x v="1"/>
    <n v="1367.4"/>
    <d v="2026-03-02T00:00:00"/>
    <s v="D-UORD4-2026-402338"/>
    <x v="0"/>
    <x v="0"/>
    <x v="0"/>
  </r>
  <r>
    <x v="0"/>
    <x v="0"/>
    <x v="71"/>
    <s v="FARMACIA S.RITA SNC"/>
    <s v="02079860991"/>
    <x v="1"/>
    <n v="1661.52"/>
    <d v="2026-02-11T00:00:00"/>
    <s v="D-UORD4-2026-401485"/>
    <x v="0"/>
    <x v="0"/>
    <x v="0"/>
  </r>
  <r>
    <x v="0"/>
    <x v="0"/>
    <x v="71"/>
    <s v="FARMACIA S.RITA SNC"/>
    <s v="02079860991"/>
    <x v="1"/>
    <n v="1692.48"/>
    <d v="2026-01-16T00:00:00"/>
    <s v="D-UORD4-2026-400138"/>
    <x v="0"/>
    <x v="0"/>
    <x v="0"/>
  </r>
  <r>
    <x v="0"/>
    <x v="0"/>
    <x v="72"/>
    <s v="COOPERATIVA GUARDIANI GIURATI LUBRANI EX LUBRANI COOPERATIVA GUARDIANI GIURATI"/>
    <s v="00745720102"/>
    <x v="1"/>
    <n v="4864.6099999999997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2875.92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8578.2000000000007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1287.5999999999999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243.6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2349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12585.6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5394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386.9"/>
    <d v="2026-03-09T00:00:00"/>
    <s v="D-UORD4-2026-402646"/>
    <x v="1"/>
    <x v="1"/>
    <x v="0"/>
  </r>
  <r>
    <x v="0"/>
    <x v="0"/>
    <x v="72"/>
    <s v="COOPERATIVA GUARDIANI GIURATI LUBRANI EX LUBRANI COOPERATIVA GUARDIANI GIURATI"/>
    <s v="00745720102"/>
    <x v="1"/>
    <n v="4864.6099999999997"/>
    <d v="2026-03-09T00:00:00"/>
    <s v="D-UORD4-2026-402646"/>
    <x v="1"/>
    <x v="1"/>
    <x v="0"/>
  </r>
  <r>
    <x v="0"/>
    <x v="0"/>
    <x v="72"/>
    <s v="COOPERATIVA GUARDIANI GIURATI LUBRANI EX LUBRANI COOPERATIVA GUARDIANI GIURATI"/>
    <s v="00745720102"/>
    <x v="1"/>
    <n v="365.4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121.8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2923.2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8465.1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14227.2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5394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5933.4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10509.6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386.9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1239.3800000000001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2875.92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4864.6099999999997"/>
    <d v="2026-03-27T00:00:00"/>
    <s v="D-UORD4-2026-402988"/>
    <x v="1"/>
    <x v="1"/>
    <x v="0"/>
  </r>
  <r>
    <x v="0"/>
    <x v="0"/>
    <x v="72"/>
    <s v="COOPERATIVA GUARDIANI GIURATI LUBRANI EX LUBRANI COOPERATIVA GUARDIANI GIURATI"/>
    <s v="00745720102"/>
    <x v="1"/>
    <n v="5933.4"/>
    <d v="2026-02-16T00:00:00"/>
    <s v="D-UORD4-2026-401756"/>
    <x v="1"/>
    <x v="1"/>
    <x v="0"/>
  </r>
  <r>
    <x v="0"/>
    <x v="0"/>
    <x v="72"/>
    <s v="COOPERATIVA GUARDIANI GIURATI LUBRANI EX LUBRANI COOPERATIVA GUARDIANI GIURATI"/>
    <s v="00745720102"/>
    <x v="1"/>
    <n v="3184.2"/>
    <d v="2026-02-16T00:00:00"/>
    <s v="D-UORD4-2026-401756"/>
    <x v="1"/>
    <x v="1"/>
    <x v="0"/>
  </r>
  <r>
    <x v="0"/>
    <x v="0"/>
    <x v="72"/>
    <s v="COOPERATIVA GUARDIANI GIURATI LUBRANI EX LUBRANI COOPERATIVA GUARDIANI GIURATI"/>
    <s v="00745720102"/>
    <x v="1"/>
    <n v="5394"/>
    <d v="2026-02-16T00:00:00"/>
    <s v="D-UORD4-2026-401756"/>
    <x v="1"/>
    <x v="1"/>
    <x v="0"/>
  </r>
  <r>
    <x v="0"/>
    <x v="0"/>
    <x v="72"/>
    <s v="COOPERATIVA GUARDIANI GIURATI LUBRANI EX LUBRANI COOPERATIVA GUARDIANI GIURATI"/>
    <s v="00745720102"/>
    <x v="1"/>
    <n v="8456.4"/>
    <d v="2026-02-16T00:00:00"/>
    <s v="D-UORD4-2026-401756"/>
    <x v="1"/>
    <x v="1"/>
    <x v="0"/>
  </r>
  <r>
    <x v="0"/>
    <x v="0"/>
    <x v="72"/>
    <s v="COOPERATIVA GUARDIANI GIURATI LUBRANI EX LUBRANI COOPERATIVA GUARDIANI GIURATI"/>
    <s v="00745720102"/>
    <x v="1"/>
    <n v="556.79999999999995"/>
    <d v="2026-02-16T00:00:00"/>
    <s v="D-UORD4-2026-401756"/>
    <x v="1"/>
    <x v="1"/>
    <x v="0"/>
  </r>
  <r>
    <x v="0"/>
    <x v="0"/>
    <x v="72"/>
    <s v="COOPERATIVA GUARDIANI GIURATI LUBRANI EX LUBRANI COOPERATIVA GUARDIANI GIURATI"/>
    <s v="00745720102"/>
    <x v="1"/>
    <n v="5394"/>
    <d v="2026-02-16T00:00:00"/>
    <s v="D-UORD4-2026-401756"/>
    <x v="1"/>
    <x v="1"/>
    <x v="0"/>
  </r>
  <r>
    <x v="0"/>
    <x v="0"/>
    <x v="72"/>
    <s v="COOPERATIVA GUARDIANI GIURATI LUBRANI EX LUBRANI COOPERATIVA GUARDIANI GIURATI"/>
    <s v="00745720102"/>
    <x v="1"/>
    <n v="10022.4"/>
    <d v="2026-02-16T00:00:00"/>
    <s v="D-UORD4-2026-401756"/>
    <x v="1"/>
    <x v="1"/>
    <x v="0"/>
  </r>
  <r>
    <x v="0"/>
    <x v="0"/>
    <x v="72"/>
    <s v="COOPERATIVA GUARDIANI GIURATI LUBRANI EX LUBRANI COOPERATIVA GUARDIANI GIURATI"/>
    <s v="00745720102"/>
    <x v="1"/>
    <n v="530.70000000000005"/>
    <d v="2026-02-16T00:00:00"/>
    <s v="D-UORD4-2026-401756"/>
    <x v="1"/>
    <x v="1"/>
    <x v="0"/>
  </r>
  <r>
    <x v="0"/>
    <x v="0"/>
    <x v="72"/>
    <s v="COOPERATIVA GUARDIANI GIURATI LUBRANI EX LUBRANI COOPERATIVA GUARDIANI GIURATI"/>
    <s v="00745720102"/>
    <x v="1"/>
    <n v="1239.3800000000001"/>
    <d v="2026-02-16T00:00:00"/>
    <s v="D-UORD4-2026-401756"/>
    <x v="1"/>
    <x v="1"/>
    <x v="0"/>
  </r>
  <r>
    <x v="0"/>
    <x v="0"/>
    <x v="72"/>
    <s v="COOPERATIVA GUARDIANI GIURATI LUBRANI EX LUBRANI COOPERATIVA GUARDIANI GIURATI"/>
    <s v="00745720102"/>
    <x v="1"/>
    <n v="2875.92"/>
    <d v="2026-02-16T00:00:00"/>
    <s v="D-UORD4-2026-401756"/>
    <x v="1"/>
    <x v="1"/>
    <x v="0"/>
  </r>
  <r>
    <x v="0"/>
    <x v="0"/>
    <x v="72"/>
    <s v="COOPERATIVA GUARDIANI GIURATI LUBRANI EX LUBRANI COOPERATIVA GUARDIANI GIURATI"/>
    <s v="00745720102"/>
    <x v="1"/>
    <n v="729.6"/>
    <d v="2026-02-06T00:00:00"/>
    <s v="D-UORD4-2026-401148"/>
    <x v="1"/>
    <x v="1"/>
    <x v="0"/>
  </r>
  <r>
    <x v="0"/>
    <x v="0"/>
    <x v="72"/>
    <s v="COOPERATIVA GUARDIANI GIURATI LUBRANI EX LUBRANI COOPERATIVA GUARDIANI GIURATI"/>
    <s v="00745720102"/>
    <x v="1"/>
    <n v="14227.2"/>
    <d v="2026-02-06T00:00:00"/>
    <s v="D-UORD4-2026-401148"/>
    <x v="1"/>
    <x v="1"/>
    <x v="0"/>
  </r>
  <r>
    <x v="0"/>
    <x v="0"/>
    <x v="72"/>
    <s v="COOPERATIVA GUARDIANI GIURATI LUBRANI EX LUBRANI COOPERATIVA GUARDIANI GIURATI"/>
    <s v="00745720102"/>
    <x v="1"/>
    <n v="8969.7000000000007"/>
    <d v="2026-01-27T00:00:00"/>
    <s v="D-UORD4-2026-400849"/>
    <x v="1"/>
    <x v="1"/>
    <x v="0"/>
  </r>
  <r>
    <x v="0"/>
    <x v="0"/>
    <x v="72"/>
    <s v="COOPERATIVA GUARDIANI GIURATI LUBRANI EX LUBRANI COOPERATIVA GUARDIANI GIURATI"/>
    <s v="00745720102"/>
    <x v="1"/>
    <n v="5742"/>
    <d v="2026-01-27T00:00:00"/>
    <s v="D-UORD4-2026-400849"/>
    <x v="1"/>
    <x v="1"/>
    <x v="0"/>
  </r>
  <r>
    <x v="0"/>
    <x v="0"/>
    <x v="72"/>
    <s v="COOPERATIVA GUARDIANI GIURATI LUBRANI EX LUBRANI COOPERATIVA GUARDIANI GIURATI"/>
    <s v="00745720102"/>
    <x v="1"/>
    <n v="121.8"/>
    <d v="2026-01-27T00:00:00"/>
    <s v="D-UORD4-2026-400849"/>
    <x v="1"/>
    <x v="1"/>
    <x v="0"/>
  </r>
  <r>
    <x v="0"/>
    <x v="0"/>
    <x v="72"/>
    <s v="COOPERATIVA GUARDIANI GIURATI LUBRANI EX LUBRANI COOPERATIVA GUARDIANI GIURATI"/>
    <s v="00745720102"/>
    <x v="1"/>
    <n v="2366.4"/>
    <d v="2026-01-27T00:00:00"/>
    <s v="D-UORD4-2026-400849"/>
    <x v="1"/>
    <x v="1"/>
    <x v="0"/>
  </r>
  <r>
    <x v="0"/>
    <x v="0"/>
    <x v="72"/>
    <s v="COOPERATIVA GUARDIANI GIURATI LUBRANI EX LUBRANI COOPERATIVA GUARDIANI GIURATI"/>
    <s v="00745720102"/>
    <x v="1"/>
    <n v="817.8"/>
    <d v="2026-01-27T00:00:00"/>
    <s v="D-UORD4-2026-400849"/>
    <x v="1"/>
    <x v="1"/>
    <x v="0"/>
  </r>
  <r>
    <x v="0"/>
    <x v="0"/>
    <x v="72"/>
    <s v="COOPERATIVA GUARDIANI GIURATI LUBRANI EX LUBRANI COOPERATIVA GUARDIANI GIURATI"/>
    <s v="00745720102"/>
    <x v="1"/>
    <n v="9082.7999999999993"/>
    <d v="2026-01-27T00:00:00"/>
    <s v="D-UORD4-2026-400849"/>
    <x v="1"/>
    <x v="1"/>
    <x v="0"/>
  </r>
  <r>
    <x v="0"/>
    <x v="0"/>
    <x v="72"/>
    <s v="COOPERATIVA GUARDIANI GIURATI LUBRANI EX LUBRANI COOPERATIVA GUARDIANI GIURATI"/>
    <s v="00745720102"/>
    <x v="1"/>
    <n v="5220"/>
    <d v="2026-01-27T00:00:00"/>
    <s v="D-UORD4-2026-400849"/>
    <x v="1"/>
    <x v="1"/>
    <x v="0"/>
  </r>
  <r>
    <x v="0"/>
    <x v="0"/>
    <x v="72"/>
    <s v="COOPERATIVA GUARDIANI GIURATI LUBRANI EX LUBRANI COOPERATIVA GUARDIANI GIURATI"/>
    <s v="00745720102"/>
    <x v="1"/>
    <n v="386.9"/>
    <d v="2026-01-27T00:00:00"/>
    <s v="D-UORD4-2026-400849"/>
    <x v="1"/>
    <x v="1"/>
    <x v="0"/>
  </r>
  <r>
    <x v="0"/>
    <x v="0"/>
    <x v="72"/>
    <s v="COOPERATIVA GUARDIANI GIURATI LUBRANI EX LUBRANI COOPERATIVA GUARDIANI GIURATI"/>
    <s v="00745720102"/>
    <x v="1"/>
    <n v="2875.92"/>
    <d v="2026-01-27T00:00:00"/>
    <s v="D-UORD4-2026-400849"/>
    <x v="1"/>
    <x v="1"/>
    <x v="0"/>
  </r>
  <r>
    <x v="0"/>
    <x v="0"/>
    <x v="72"/>
    <s v="COOPERATIVA GUARDIANI GIURATI LUBRANI EX LUBRANI COOPERATIVA GUARDIANI GIURATI"/>
    <s v="00745720102"/>
    <x v="1"/>
    <n v="4864.6099999999997"/>
    <d v="2026-01-27T00:00:00"/>
    <s v="D-UORD4-2026-400849"/>
    <x v="1"/>
    <x v="1"/>
    <x v="0"/>
  </r>
  <r>
    <x v="0"/>
    <x v="0"/>
    <x v="72"/>
    <s v="COOPERATIVA GUARDIANI GIURATI LUBRANI EX LUBRANI COOPERATIVA GUARDIANI GIURATI"/>
    <s v="00745720102"/>
    <x v="1"/>
    <n v="1199.4000000000001"/>
    <d v="2026-01-27T00:00:00"/>
    <s v="D-UORD4-2026-400849"/>
    <x v="1"/>
    <x v="1"/>
    <x v="0"/>
  </r>
  <r>
    <x v="0"/>
    <x v="0"/>
    <x v="72"/>
    <s v="COOPERATIVA GUARDIANI GIURATI LUBRANI EX LUBRANI COOPERATIVA GUARDIANI GIURATI"/>
    <s v="00745720102"/>
    <x v="1"/>
    <n v="13680"/>
    <d v="2026-01-27T00:00:00"/>
    <s v="D-UORD4-2026-400849"/>
    <x v="1"/>
    <x v="1"/>
    <x v="0"/>
  </r>
  <r>
    <x v="0"/>
    <x v="0"/>
    <x v="72"/>
    <s v="COOPERATIVA GUARDIANI GIURATI LUBRANI EX LUBRANI COOPERATIVA GUARDIANI GIURATI"/>
    <s v="00745720102"/>
    <x v="1"/>
    <n v="5220"/>
    <d v="2026-01-27T00:00:00"/>
    <s v="D-UORD4-2026-400849"/>
    <x v="1"/>
    <x v="1"/>
    <x v="0"/>
  </r>
  <r>
    <x v="0"/>
    <x v="0"/>
    <x v="72"/>
    <s v="COOPERATIVA GUARDIANI GIURATI LUBRANI EX LUBRANI COOPERATIVA GUARDIANI GIURATI"/>
    <s v="00745720102"/>
    <x v="1"/>
    <n v="8178"/>
    <d v="2026-01-16T00:00:00"/>
    <s v="D-UORD4-2026-400118"/>
    <x v="1"/>
    <x v="1"/>
    <x v="0"/>
  </r>
  <r>
    <x v="0"/>
    <x v="0"/>
    <x v="72"/>
    <s v="COOPERATIVA GUARDIANI GIURATI LUBRANI EX LUBRANI COOPERATIVA GUARDIANI GIURATI"/>
    <s v="00745720102"/>
    <x v="1"/>
    <n v="1239.3800000000001"/>
    <d v="2026-01-16T00:00:00"/>
    <s v="D-UORD4-2026-400118"/>
    <x v="1"/>
    <x v="1"/>
    <x v="0"/>
  </r>
  <r>
    <x v="0"/>
    <x v="0"/>
    <x v="72"/>
    <s v="COOPERATIVA GUARDIANI GIURATI LUBRANI EX LUBRANI COOPERATIVA GUARDIANI GIURATI"/>
    <s v="00745720102"/>
    <x v="1"/>
    <n v="9900.6"/>
    <d v="2026-01-16T00:00:00"/>
    <s v="D-UORD4-2026-400118"/>
    <x v="1"/>
    <x v="1"/>
    <x v="0"/>
  </r>
  <r>
    <x v="0"/>
    <x v="0"/>
    <x v="72"/>
    <s v="COOPERATIVA GUARDIANI GIURATI LUBRANI EX LUBRANI COOPERATIVA GUARDIANI GIURATI"/>
    <s v="00745720102"/>
    <x v="1"/>
    <n v="5394"/>
    <d v="2026-01-16T00:00:00"/>
    <s v="D-UORD4-2026-400118"/>
    <x v="1"/>
    <x v="1"/>
    <x v="0"/>
  </r>
  <r>
    <x v="0"/>
    <x v="0"/>
    <x v="72"/>
    <s v="COOPERATIVA GUARDIANI GIURATI LUBRANI EX LUBRANI COOPERATIVA GUARDIANI GIURATI"/>
    <s v="00745720102"/>
    <x v="1"/>
    <n v="13816.8"/>
    <d v="2026-01-16T00:00:00"/>
    <s v="D-UORD4-2026-400118"/>
    <x v="1"/>
    <x v="1"/>
    <x v="0"/>
  </r>
  <r>
    <x v="0"/>
    <x v="0"/>
    <x v="72"/>
    <s v="COOPERATIVA GUARDIANI GIURATI LUBRANI EX LUBRANI COOPERATIVA GUARDIANI GIURATI"/>
    <s v="00745720102"/>
    <x v="1"/>
    <n v="121.8"/>
    <d v="2026-01-16T00:00:00"/>
    <s v="D-UORD4-2026-400118"/>
    <x v="1"/>
    <x v="1"/>
    <x v="0"/>
  </r>
  <r>
    <x v="0"/>
    <x v="0"/>
    <x v="72"/>
    <s v="COOPERATIVA GUARDIANI GIURATI LUBRANI EX LUBRANI COOPERATIVA GUARDIANI GIURATI"/>
    <s v="00745720102"/>
    <x v="1"/>
    <n v="5933.4"/>
    <d v="2026-01-16T00:00:00"/>
    <s v="D-UORD4-2026-400118"/>
    <x v="1"/>
    <x v="1"/>
    <x v="0"/>
  </r>
  <r>
    <x v="0"/>
    <x v="0"/>
    <x v="72"/>
    <s v="COOPERATIVA GUARDIANI GIURATI LUBRANI EX LUBRANI COOPERATIVA GUARDIANI GIURATI"/>
    <s v="00745720102"/>
    <x v="1"/>
    <n v="2227.1999999999998"/>
    <d v="2026-01-16T00:00:00"/>
    <s v="D-UORD4-2026-400118"/>
    <x v="1"/>
    <x v="1"/>
    <x v="0"/>
  </r>
  <r>
    <x v="0"/>
    <x v="0"/>
    <x v="72"/>
    <s v="COOPERATIVA GUARDIANI GIURATI LUBRANI EX LUBRANI COOPERATIVA GUARDIANI GIURATI"/>
    <s v="00745720102"/>
    <x v="1"/>
    <n v="5394"/>
    <d v="2026-01-16T00:00:00"/>
    <s v="D-UORD4-2026-400118"/>
    <x v="1"/>
    <x v="1"/>
    <x v="0"/>
  </r>
  <r>
    <x v="0"/>
    <x v="0"/>
    <x v="72"/>
    <s v="COOPERATIVA GUARDIANI GIURATI LUBRANI EX LUBRANI COOPERATIVA GUARDIANI GIURATI"/>
    <s v="00745720102"/>
    <x v="1"/>
    <n v="2875.92"/>
    <d v="2026-01-16T00:00:00"/>
    <s v="D-UORD4-2026-400118"/>
    <x v="1"/>
    <x v="1"/>
    <x v="0"/>
  </r>
  <r>
    <x v="0"/>
    <x v="0"/>
    <x v="72"/>
    <s v="COOPERATIVA GUARDIANI GIURATI LUBRANI EX LUBRANI COOPERATIVA GUARDIANI GIURATI"/>
    <s v="00745720102"/>
    <x v="1"/>
    <n v="386.9"/>
    <d v="2026-01-16T00:00:00"/>
    <s v="D-UORD4-2026-400118"/>
    <x v="1"/>
    <x v="1"/>
    <x v="0"/>
  </r>
  <r>
    <x v="0"/>
    <x v="0"/>
    <x v="72"/>
    <s v="COOPERATIVA GUARDIANI GIURATI LUBRANI EX LUBRANI COOPERATIVA GUARDIANI GIURATI"/>
    <s v="00745720102"/>
    <x v="1"/>
    <n v="4864.6099999999997"/>
    <d v="2026-01-16T00:00:00"/>
    <s v="D-UORD4-2026-400118"/>
    <x v="1"/>
    <x v="1"/>
    <x v="0"/>
  </r>
  <r>
    <x v="0"/>
    <x v="0"/>
    <x v="73"/>
    <s v="VISIONIC DI DAVIDE MUSSO"/>
    <s v="01333170056"/>
    <x v="0"/>
    <n v="141.22999999999999"/>
    <d v="2026-01-16T00:00:00"/>
    <s v="D-UORD4-2026-400156"/>
    <x v="7"/>
    <x v="7"/>
    <x v="0"/>
  </r>
  <r>
    <x v="0"/>
    <x v="0"/>
    <x v="73"/>
    <s v="VISIONIC DI DAVIDE MUSSO"/>
    <s v="01333170056"/>
    <x v="0"/>
    <n v="232.51"/>
    <d v="2026-02-10T00:00:00"/>
    <s v="D-UORD4-2026-401361"/>
    <x v="7"/>
    <x v="7"/>
    <x v="0"/>
  </r>
  <r>
    <x v="0"/>
    <x v="0"/>
    <x v="73"/>
    <s v="VISIONIC DI DAVIDE MUSSO"/>
    <s v="01333170056"/>
    <x v="0"/>
    <n v="257.54000000000002"/>
    <d v="2026-02-03T00:00:00"/>
    <s v="D-UORD4-2026-401101"/>
    <x v="7"/>
    <x v="7"/>
    <x v="0"/>
  </r>
  <r>
    <x v="0"/>
    <x v="0"/>
    <x v="74"/>
    <s v="SIMGSOC. ITALIANA DI MEDICINA GENERALE"/>
    <s v="94007560488"/>
    <x v="1"/>
    <n v="1250"/>
    <d v="2026-03-31T00:00:00"/>
    <s v="D-UORD4-2026-403042"/>
    <x v="5"/>
    <x v="5"/>
    <x v="0"/>
  </r>
  <r>
    <x v="0"/>
    <x v="0"/>
    <x v="75"/>
    <s v="SOCIETA' COOPERATIVA SOCIALE INTERACTIVE"/>
    <s v="07861360019"/>
    <x v="1"/>
    <n v="3042.03"/>
    <d v="2026-02-23T00:00:00"/>
    <s v="D-UORD4-2026-401947"/>
    <x v="16"/>
    <x v="16"/>
    <x v="0"/>
  </r>
  <r>
    <x v="0"/>
    <x v="0"/>
    <x v="75"/>
    <s v="SOCIETA' COOPERATIVA SOCIALE INTERACTIVE"/>
    <s v="07861360019"/>
    <x v="1"/>
    <n v="3042.03"/>
    <d v="2026-02-23T00:00:00"/>
    <s v="D-UORD4-2026-401947"/>
    <x v="12"/>
    <x v="12"/>
    <x v="0"/>
  </r>
  <r>
    <x v="0"/>
    <x v="0"/>
    <x v="75"/>
    <s v="SOCIETA' COOPERATIVA SOCIALE INTERACTIVE"/>
    <s v="07861360019"/>
    <x v="1"/>
    <n v="2943.9"/>
    <d v="2026-01-27T00:00:00"/>
    <s v="D-UORD4-2026-400820"/>
    <x v="12"/>
    <x v="12"/>
    <x v="0"/>
  </r>
  <r>
    <x v="0"/>
    <x v="0"/>
    <x v="75"/>
    <s v="SOCIETA' COOPERATIVA SOCIALE INTERACTIVE"/>
    <s v="07861360019"/>
    <x v="1"/>
    <n v="2943.9"/>
    <d v="2026-01-27T00:00:00"/>
    <s v="D-UORD4-2026-400820"/>
    <x v="16"/>
    <x v="16"/>
    <x v="0"/>
  </r>
  <r>
    <x v="0"/>
    <x v="0"/>
    <x v="75"/>
    <s v="SOCIETA' COOPERATIVA SOCIALE INTERACTIVE"/>
    <s v="07861360019"/>
    <x v="1"/>
    <n v="3042.03"/>
    <d v="2026-01-14T00:00:00"/>
    <s v="D-UORD4-2026-400022"/>
    <x v="12"/>
    <x v="12"/>
    <x v="0"/>
  </r>
  <r>
    <x v="0"/>
    <x v="0"/>
    <x v="75"/>
    <s v="SOCIETA' COOPERATIVA SOCIALE INTERACTIVE"/>
    <s v="07861360019"/>
    <x v="1"/>
    <n v="3042.03"/>
    <d v="2026-01-14T00:00:00"/>
    <s v="D-UORD4-2026-400022"/>
    <x v="16"/>
    <x v="16"/>
    <x v="0"/>
  </r>
  <r>
    <x v="0"/>
    <x v="0"/>
    <x v="76"/>
    <s v="PERS - AIPAC"/>
    <s v="05617141006"/>
    <x v="1"/>
    <n v="20"/>
    <d v="2026-03-24T00:00:00"/>
    <s v="D-UORD4-2026-402820"/>
    <x v="5"/>
    <x v="5"/>
    <x v="0"/>
  </r>
  <r>
    <x v="0"/>
    <x v="0"/>
    <x v="76"/>
    <s v="PERS - AIPAC"/>
    <s v="05617141006"/>
    <x v="1"/>
    <n v="20"/>
    <d v="2026-03-24T00:00:00"/>
    <s v="D-UORD4-2026-402820"/>
    <x v="5"/>
    <x v="5"/>
    <x v="0"/>
  </r>
  <r>
    <x v="0"/>
    <x v="0"/>
    <x v="76"/>
    <s v="PERS - AIPAC"/>
    <s v="05617141006"/>
    <x v="1"/>
    <n v="20"/>
    <d v="2026-01-22T00:00:00"/>
    <s v="D-UORD4-2026-400647"/>
    <x v="5"/>
    <x v="5"/>
    <x v="0"/>
  </r>
  <r>
    <x v="0"/>
    <x v="0"/>
    <x v="77"/>
    <s v="SAPI MED S.P.A."/>
    <s v="00926020066"/>
    <x v="1"/>
    <n v="1150"/>
    <d v="2026-02-10T00:00:00"/>
    <s v="D-UORD4-2026-401314"/>
    <x v="7"/>
    <x v="7"/>
    <x v="0"/>
  </r>
  <r>
    <x v="0"/>
    <x v="0"/>
    <x v="77"/>
    <s v="SAPI MED S.P.A."/>
    <s v="00926020066"/>
    <x v="1"/>
    <n v="2551.5"/>
    <d v="2026-02-10T00:00:00"/>
    <s v="D-UORD4-2026-401314"/>
    <x v="7"/>
    <x v="7"/>
    <x v="0"/>
  </r>
  <r>
    <x v="0"/>
    <x v="0"/>
    <x v="77"/>
    <s v="SAPI MED S.P.A."/>
    <s v="00926020066"/>
    <x v="1"/>
    <n v="1540"/>
    <d v="2026-02-03T00:00:00"/>
    <s v="D-UORD4-2026-401093"/>
    <x v="7"/>
    <x v="7"/>
    <x v="0"/>
  </r>
  <r>
    <x v="0"/>
    <x v="0"/>
    <x v="77"/>
    <s v="SAPI MED S.P.A."/>
    <s v="00926020066"/>
    <x v="1"/>
    <n v="533"/>
    <d v="2026-01-16T00:00:00"/>
    <s v="D-UORD4-2026-400149"/>
    <x v="7"/>
    <x v="7"/>
    <x v="0"/>
  </r>
  <r>
    <x v="0"/>
    <x v="0"/>
    <x v="77"/>
    <s v="SAPI MED S.P.A."/>
    <s v="00926020066"/>
    <x v="1"/>
    <n v="1172"/>
    <d v="2026-01-16T00:00:00"/>
    <s v="D-UORD4-2026-400149"/>
    <x v="7"/>
    <x v="7"/>
    <x v="0"/>
  </r>
  <r>
    <x v="0"/>
    <x v="0"/>
    <x v="77"/>
    <s v="SAPI MED S.P.A."/>
    <s v="00926020066"/>
    <x v="1"/>
    <n v="575"/>
    <d v="2026-01-16T00:00:00"/>
    <s v="D-UORD4-2026-400149"/>
    <x v="7"/>
    <x v="7"/>
    <x v="0"/>
  </r>
  <r>
    <x v="0"/>
    <x v="0"/>
    <x v="78"/>
    <s v="FARMACIA BELLAGAMBA SRL UNIPERSONALE"/>
    <s v="02506080999"/>
    <x v="1"/>
    <n v="481.95"/>
    <d v="2026-03-13T00:00:00"/>
    <s v="D-UORD4-2026-402686"/>
    <x v="1"/>
    <x v="1"/>
    <x v="0"/>
  </r>
  <r>
    <x v="0"/>
    <x v="0"/>
    <x v="78"/>
    <s v="FARMACIA BELLAGAMBA SRL UNIPERSONALE"/>
    <s v="02506080999"/>
    <x v="1"/>
    <n v="2773.28"/>
    <d v="2026-03-02T00:00:00"/>
    <s v="D-UORD4-2026-402335"/>
    <x v="21"/>
    <x v="21"/>
    <x v="0"/>
  </r>
  <r>
    <x v="0"/>
    <x v="0"/>
    <x v="78"/>
    <s v="FARMACIA BELLAGAMBA SRL UNIPERSONALE"/>
    <s v="02506080999"/>
    <x v="1"/>
    <n v="823.34"/>
    <d v="2026-03-02T00:00:00"/>
    <s v="D-UORD4-2026-402335"/>
    <x v="21"/>
    <x v="21"/>
    <x v="0"/>
  </r>
  <r>
    <x v="0"/>
    <x v="0"/>
    <x v="78"/>
    <s v="FARMACIA BELLAGAMBA SRL UNIPERSONALE"/>
    <s v="02506080999"/>
    <x v="1"/>
    <n v="1388.68"/>
    <d v="2026-03-02T00:00:00"/>
    <s v="D-UORD4-2026-402335"/>
    <x v="0"/>
    <x v="0"/>
    <x v="0"/>
  </r>
  <r>
    <x v="0"/>
    <x v="0"/>
    <x v="78"/>
    <s v="FARMACIA BELLAGAMBA SRL UNIPERSONALE"/>
    <s v="02506080999"/>
    <x v="1"/>
    <n v="2"/>
    <d v="2026-02-12T00:00:00"/>
    <s v="D-UORD4-2026-401677"/>
    <x v="26"/>
    <x v="26"/>
    <x v="0"/>
  </r>
  <r>
    <x v="0"/>
    <x v="0"/>
    <x v="78"/>
    <s v="FARMACIA BELLAGAMBA SRL UNIPERSONALE"/>
    <s v="02506080999"/>
    <x v="1"/>
    <n v="712"/>
    <d v="2026-02-12T00:00:00"/>
    <s v="D-UORD4-2026-401677"/>
    <x v="26"/>
    <x v="26"/>
    <x v="0"/>
  </r>
  <r>
    <x v="0"/>
    <x v="0"/>
    <x v="78"/>
    <s v="FARMACIA BELLAGAMBA SRL UNIPERSONALE"/>
    <s v="02506080999"/>
    <x v="1"/>
    <n v="2758.78"/>
    <d v="2026-02-12T00:00:00"/>
    <s v="D-UORD4-2026-401677"/>
    <x v="21"/>
    <x v="21"/>
    <x v="0"/>
  </r>
  <r>
    <x v="0"/>
    <x v="0"/>
    <x v="78"/>
    <s v="FARMACIA BELLAGAMBA SRL UNIPERSONALE"/>
    <s v="02506080999"/>
    <x v="1"/>
    <n v="917.72"/>
    <d v="2026-02-12T00:00:00"/>
    <s v="D-UORD4-2026-401677"/>
    <x v="21"/>
    <x v="21"/>
    <x v="0"/>
  </r>
  <r>
    <x v="0"/>
    <x v="0"/>
    <x v="78"/>
    <s v="FARMACIA BELLAGAMBA SRL UNIPERSONALE"/>
    <s v="02506080999"/>
    <x v="1"/>
    <n v="1514.5"/>
    <d v="2026-02-12T00:00:00"/>
    <s v="D-UORD4-2026-401677"/>
    <x v="0"/>
    <x v="0"/>
    <x v="0"/>
  </r>
  <r>
    <x v="0"/>
    <x v="0"/>
    <x v="78"/>
    <s v="FARMACIA BELLAGAMBA SRL UNIPERSONALE"/>
    <s v="02506080999"/>
    <x v="1"/>
    <n v="1002.08"/>
    <d v="2026-01-27T00:00:00"/>
    <s v="D-UORD4-2026-400851"/>
    <x v="21"/>
    <x v="21"/>
    <x v="0"/>
  </r>
  <r>
    <x v="0"/>
    <x v="0"/>
    <x v="78"/>
    <s v="FARMACIA BELLAGAMBA SRL UNIPERSONALE"/>
    <s v="02506080999"/>
    <x v="1"/>
    <n v="2359.73"/>
    <d v="2026-01-27T00:00:00"/>
    <s v="D-UORD4-2026-400851"/>
    <x v="21"/>
    <x v="21"/>
    <x v="0"/>
  </r>
  <r>
    <x v="0"/>
    <x v="0"/>
    <x v="78"/>
    <s v="FARMACIA BELLAGAMBA SRL UNIPERSONALE"/>
    <s v="02506080999"/>
    <x v="1"/>
    <n v="1570.42"/>
    <d v="2026-01-27T00:00:00"/>
    <s v="D-UORD4-2026-400851"/>
    <x v="0"/>
    <x v="0"/>
    <x v="0"/>
  </r>
  <r>
    <x v="0"/>
    <x v="0"/>
    <x v="79"/>
    <s v="ECO ERIDANIA S.P.A."/>
    <s v="03033240106"/>
    <x v="1"/>
    <n v="37433.18"/>
    <d v="2026-03-02T00:00:00"/>
    <s v="D-UORD4-2026-402532"/>
    <x v="28"/>
    <x v="28"/>
    <x v="0"/>
  </r>
  <r>
    <x v="0"/>
    <x v="0"/>
    <x v="79"/>
    <s v="ECO ERIDANIA S.P.A."/>
    <s v="03033240106"/>
    <x v="1"/>
    <n v="8150"/>
    <d v="2026-03-02T00:00:00"/>
    <s v="D-UORD4-2026-402532"/>
    <x v="1"/>
    <x v="1"/>
    <x v="0"/>
  </r>
  <r>
    <x v="0"/>
    <x v="0"/>
    <x v="79"/>
    <s v="ECO ERIDANIA S.P.A."/>
    <s v="03033240106"/>
    <x v="1"/>
    <n v="4975"/>
    <d v="2026-03-02T00:00:00"/>
    <s v="D-UORD4-2026-402532"/>
    <x v="28"/>
    <x v="28"/>
    <x v="0"/>
  </r>
  <r>
    <x v="0"/>
    <x v="0"/>
    <x v="79"/>
    <s v="ECO ERIDANIA S.P.A."/>
    <s v="03033240106"/>
    <x v="1"/>
    <n v="16.93"/>
    <d v="2026-03-02T00:00:00"/>
    <s v="D-UORD4-2026-402532"/>
    <x v="1"/>
    <x v="1"/>
    <x v="0"/>
  </r>
  <r>
    <x v="0"/>
    <x v="0"/>
    <x v="79"/>
    <s v="ECO ERIDANIA S.P.A."/>
    <s v="03033240106"/>
    <x v="1"/>
    <n v="716.4"/>
    <d v="2026-03-02T00:00:00"/>
    <s v="D-UORD4-2026-402532"/>
    <x v="28"/>
    <x v="28"/>
    <x v="0"/>
  </r>
  <r>
    <x v="0"/>
    <x v="0"/>
    <x v="79"/>
    <s v="ECO ERIDANIA S.P.A."/>
    <s v="03033240106"/>
    <x v="1"/>
    <n v="827.36"/>
    <d v="2026-03-02T00:00:00"/>
    <s v="D-UORD4-2026-402532"/>
    <x v="28"/>
    <x v="28"/>
    <x v="0"/>
  </r>
  <r>
    <x v="0"/>
    <x v="0"/>
    <x v="79"/>
    <s v="ECO ERIDANIA S.P.A."/>
    <s v="03033240106"/>
    <x v="1"/>
    <n v="180"/>
    <d v="2026-03-02T00:00:00"/>
    <s v="D-UORD4-2026-402532"/>
    <x v="28"/>
    <x v="28"/>
    <x v="0"/>
  </r>
  <r>
    <x v="0"/>
    <x v="0"/>
    <x v="79"/>
    <s v="ECO ERIDANIA S.P.A."/>
    <s v="03033240106"/>
    <x v="1"/>
    <n v="372"/>
    <d v="2026-03-02T00:00:00"/>
    <s v="D-UORD4-2026-402532"/>
    <x v="28"/>
    <x v="28"/>
    <x v="0"/>
  </r>
  <r>
    <x v="0"/>
    <x v="0"/>
    <x v="79"/>
    <s v="ECO ERIDANIA S.P.A."/>
    <s v="03033240106"/>
    <x v="1"/>
    <n v="805.95"/>
    <d v="2026-03-02T00:00:00"/>
    <s v="D-UORD4-2026-402532"/>
    <x v="28"/>
    <x v="28"/>
    <x v="0"/>
  </r>
  <r>
    <x v="0"/>
    <x v="0"/>
    <x v="79"/>
    <s v="ECO ERIDANIA S.P.A."/>
    <s v="03033240106"/>
    <x v="1"/>
    <n v="827.36"/>
    <d v="2026-03-02T00:00:00"/>
    <s v="D-UORD4-2026-402532"/>
    <x v="28"/>
    <x v="28"/>
    <x v="0"/>
  </r>
  <r>
    <x v="0"/>
    <x v="0"/>
    <x v="79"/>
    <s v="ECO ERIDANIA S.P.A."/>
    <s v="03033240106"/>
    <x v="1"/>
    <n v="36378.589999999997"/>
    <d v="2026-03-02T00:00:00"/>
    <s v="D-UORD4-2026-402532"/>
    <x v="28"/>
    <x v="28"/>
    <x v="0"/>
  </r>
  <r>
    <x v="0"/>
    <x v="0"/>
    <x v="79"/>
    <s v="ECO ERIDANIA S.P.A."/>
    <s v="03033240106"/>
    <x v="1"/>
    <n v="38350.11"/>
    <d v="2026-02-03T00:00:00"/>
    <s v="D-UORD4-2026-401012"/>
    <x v="28"/>
    <x v="28"/>
    <x v="0"/>
  </r>
  <r>
    <x v="0"/>
    <x v="0"/>
    <x v="79"/>
    <s v="ECO ERIDANIA S.P.A."/>
    <s v="03033240106"/>
    <x v="1"/>
    <n v="827.36"/>
    <d v="2026-02-03T00:00:00"/>
    <s v="D-UORD4-2026-401012"/>
    <x v="28"/>
    <x v="28"/>
    <x v="0"/>
  </r>
  <r>
    <x v="0"/>
    <x v="0"/>
    <x v="79"/>
    <s v="ECO ERIDANIA S.P.A."/>
    <s v="03033240106"/>
    <x v="1"/>
    <n v="805.95"/>
    <d v="2026-02-03T00:00:00"/>
    <s v="D-UORD4-2026-401012"/>
    <x v="28"/>
    <x v="28"/>
    <x v="0"/>
  </r>
  <r>
    <x v="0"/>
    <x v="0"/>
    <x v="79"/>
    <s v="ECO ERIDANIA S.P.A."/>
    <s v="03033240106"/>
    <x v="1"/>
    <n v="450"/>
    <d v="2026-02-03T00:00:00"/>
    <s v="D-UORD4-2026-401012"/>
    <x v="28"/>
    <x v="28"/>
    <x v="0"/>
  </r>
  <r>
    <x v="0"/>
    <x v="0"/>
    <x v="79"/>
    <s v="ECO ERIDANIA S.P.A."/>
    <s v="03033240106"/>
    <x v="1"/>
    <n v="101.63"/>
    <d v="2026-02-03T00:00:00"/>
    <s v="D-UORD4-2026-401012"/>
    <x v="1"/>
    <x v="1"/>
    <x v="0"/>
  </r>
  <r>
    <x v="0"/>
    <x v="0"/>
    <x v="79"/>
    <s v="ECO ERIDANIA S.P.A."/>
    <s v="03033240106"/>
    <x v="1"/>
    <n v="150"/>
    <d v="2026-01-16T00:00:00"/>
    <s v="D-UORD4-2026-400133"/>
    <x v="1"/>
    <x v="1"/>
    <x v="0"/>
  </r>
  <r>
    <x v="0"/>
    <x v="0"/>
    <x v="79"/>
    <s v="ECO ERIDANIA S.P.A."/>
    <s v="03033240106"/>
    <x v="1"/>
    <n v="827.36"/>
    <d v="2026-01-16T00:00:00"/>
    <s v="D-UORD4-2026-400133"/>
    <x v="28"/>
    <x v="28"/>
    <x v="0"/>
  </r>
  <r>
    <x v="0"/>
    <x v="0"/>
    <x v="79"/>
    <s v="ECO ERIDANIA S.P.A."/>
    <s v="03033240106"/>
    <x v="1"/>
    <n v="290"/>
    <d v="2026-01-16T00:00:00"/>
    <s v="D-UORD4-2026-400133"/>
    <x v="28"/>
    <x v="28"/>
    <x v="0"/>
  </r>
  <r>
    <x v="0"/>
    <x v="0"/>
    <x v="79"/>
    <s v="ECO ERIDANIA S.P.A."/>
    <s v="03033240106"/>
    <x v="1"/>
    <n v="34114.74"/>
    <d v="2026-01-16T00:00:00"/>
    <s v="D-UORD4-2026-400133"/>
    <x v="28"/>
    <x v="28"/>
    <x v="0"/>
  </r>
  <r>
    <x v="0"/>
    <x v="0"/>
    <x v="79"/>
    <s v="ECO ERIDANIA S.P.A."/>
    <s v="03033240106"/>
    <x v="1"/>
    <n v="805.95"/>
    <d v="2026-01-16T00:00:00"/>
    <s v="D-UORD4-2026-400133"/>
    <x v="28"/>
    <x v="28"/>
    <x v="0"/>
  </r>
  <r>
    <x v="0"/>
    <x v="0"/>
    <x v="80"/>
    <s v="FARMACIA FREZZATO"/>
    <s v="00086950995"/>
    <x v="0"/>
    <n v="88.2"/>
    <d v="2026-03-02T00:00:00"/>
    <s v="D-UORD4-2026-402285"/>
    <x v="1"/>
    <x v="1"/>
    <x v="0"/>
  </r>
  <r>
    <x v="0"/>
    <x v="0"/>
    <x v="80"/>
    <s v="FARMACIA FREZZATO"/>
    <s v="00086950995"/>
    <x v="0"/>
    <n v="560.70000000000005"/>
    <d v="2026-03-02T00:00:00"/>
    <s v="D-UORD4-2026-402285"/>
    <x v="1"/>
    <x v="1"/>
    <x v="0"/>
  </r>
  <r>
    <x v="0"/>
    <x v="0"/>
    <x v="80"/>
    <s v="FARMACIA FREZZATO"/>
    <s v="00086950995"/>
    <x v="0"/>
    <n v="456.68"/>
    <d v="2026-03-02T00:00:00"/>
    <s v="D-UORD4-2026-402285"/>
    <x v="0"/>
    <x v="0"/>
    <x v="0"/>
  </r>
  <r>
    <x v="0"/>
    <x v="0"/>
    <x v="80"/>
    <s v="FARMACIA FREZZATO"/>
    <s v="00086950995"/>
    <x v="0"/>
    <n v="824.82"/>
    <d v="2026-03-02T00:00:00"/>
    <s v="D-UORD4-2026-402285"/>
    <x v="0"/>
    <x v="0"/>
    <x v="0"/>
  </r>
  <r>
    <x v="0"/>
    <x v="0"/>
    <x v="80"/>
    <s v="FARMACIA FREZZATO"/>
    <s v="00086950995"/>
    <x v="0"/>
    <n v="2"/>
    <d v="2026-02-11T00:00:00"/>
    <s v="D-UORD4-2026-401467"/>
    <x v="26"/>
    <x v="26"/>
    <x v="0"/>
  </r>
  <r>
    <x v="0"/>
    <x v="0"/>
    <x v="80"/>
    <s v="FARMACIA FREZZATO"/>
    <s v="00086950995"/>
    <x v="0"/>
    <n v="516"/>
    <d v="2026-02-11T00:00:00"/>
    <s v="D-UORD4-2026-401467"/>
    <x v="26"/>
    <x v="26"/>
    <x v="0"/>
  </r>
  <r>
    <x v="0"/>
    <x v="0"/>
    <x v="80"/>
    <s v="FARMACIA FREZZATO"/>
    <s v="00086950995"/>
    <x v="0"/>
    <n v="885.4"/>
    <d v="2026-02-11T00:00:00"/>
    <s v="D-UORD4-2026-401467"/>
    <x v="0"/>
    <x v="0"/>
    <x v="0"/>
  </r>
  <r>
    <x v="0"/>
    <x v="0"/>
    <x v="81"/>
    <s v="ALCON ITALIA S.P.A."/>
    <s v="07435060152"/>
    <x v="1"/>
    <n v="5800"/>
    <d v="2026-03-02T00:00:00"/>
    <s v="D-UORD4-2026-402444"/>
    <x v="7"/>
    <x v="7"/>
    <x v="0"/>
  </r>
  <r>
    <x v="0"/>
    <x v="0"/>
    <x v="81"/>
    <s v="ALCON ITALIA S.P.A."/>
    <s v="07435060152"/>
    <x v="1"/>
    <n v="2856"/>
    <d v="2026-03-02T00:00:00"/>
    <s v="D-UORD4-2026-402444"/>
    <x v="7"/>
    <x v="7"/>
    <x v="0"/>
  </r>
  <r>
    <x v="0"/>
    <x v="0"/>
    <x v="81"/>
    <s v="ALCON ITALIA S.P.A."/>
    <s v="07435060152"/>
    <x v="1"/>
    <n v="102"/>
    <d v="2026-01-16T00:00:00"/>
    <s v="D-UORD4-2026-400124"/>
    <x v="7"/>
    <x v="7"/>
    <x v="0"/>
  </r>
  <r>
    <x v="0"/>
    <x v="0"/>
    <x v="81"/>
    <s v="ALCON ITALIA S.P.A."/>
    <s v="07435060152"/>
    <x v="1"/>
    <n v="29910"/>
    <d v="2026-02-12T00:00:00"/>
    <s v="D-UORD4-2026-401553"/>
    <x v="7"/>
    <x v="7"/>
    <x v="0"/>
  </r>
  <r>
    <x v="0"/>
    <x v="0"/>
    <x v="81"/>
    <s v="ALCON ITALIA S.P.A."/>
    <s v="07435060152"/>
    <x v="1"/>
    <n v="1486.5"/>
    <d v="2026-02-12T00:00:00"/>
    <s v="D-UORD4-2026-401553"/>
    <x v="7"/>
    <x v="7"/>
    <x v="0"/>
  </r>
  <r>
    <x v="0"/>
    <x v="0"/>
    <x v="81"/>
    <s v="ALCON ITALIA S.P.A."/>
    <s v="07435060152"/>
    <x v="1"/>
    <n v="792"/>
    <d v="2026-02-12T00:00:00"/>
    <s v="D-UORD4-2026-401553"/>
    <x v="7"/>
    <x v="7"/>
    <x v="0"/>
  </r>
  <r>
    <x v="0"/>
    <x v="0"/>
    <x v="81"/>
    <s v="ALCON ITALIA S.P.A."/>
    <s v="07435060152"/>
    <x v="1"/>
    <n v="396"/>
    <d v="2026-02-12T00:00:00"/>
    <s v="D-UORD4-2026-401553"/>
    <x v="7"/>
    <x v="7"/>
    <x v="0"/>
  </r>
  <r>
    <x v="0"/>
    <x v="0"/>
    <x v="81"/>
    <s v="ALCON ITALIA S.P.A."/>
    <s v="07435060152"/>
    <x v="1"/>
    <n v="1486.5"/>
    <d v="2026-02-12T00:00:00"/>
    <s v="D-UORD4-2026-401553"/>
    <x v="7"/>
    <x v="7"/>
    <x v="0"/>
  </r>
  <r>
    <x v="0"/>
    <x v="0"/>
    <x v="81"/>
    <s v="ALCON ITALIA S.P.A."/>
    <s v="07435060152"/>
    <x v="1"/>
    <n v="17442"/>
    <d v="2026-01-16T00:00:00"/>
    <s v="D-UORD4-2026-400124"/>
    <x v="7"/>
    <x v="7"/>
    <x v="0"/>
  </r>
  <r>
    <x v="0"/>
    <x v="0"/>
    <x v="81"/>
    <s v="ALCON ITALIA S.P.A."/>
    <s v="07435060152"/>
    <x v="1"/>
    <n v="15319.8"/>
    <d v="2026-01-16T00:00:00"/>
    <s v="D-UORD4-2026-400124"/>
    <x v="7"/>
    <x v="7"/>
    <x v="0"/>
  </r>
  <r>
    <x v="0"/>
    <x v="0"/>
    <x v="81"/>
    <s v="ALCON ITALIA S.P.A."/>
    <s v="07435060152"/>
    <x v="1"/>
    <n v="1980"/>
    <d v="2026-02-03T00:00:00"/>
    <s v="D-UORD4-2026-401026"/>
    <x v="7"/>
    <x v="7"/>
    <x v="0"/>
  </r>
  <r>
    <x v="0"/>
    <x v="0"/>
    <x v="81"/>
    <s v="ALCON ITALIA S.P.A."/>
    <s v="07435060152"/>
    <x v="1"/>
    <n v="11964"/>
    <d v="2026-02-12T00:00:00"/>
    <s v="D-UORD4-2026-401553"/>
    <x v="7"/>
    <x v="7"/>
    <x v="0"/>
  </r>
  <r>
    <x v="0"/>
    <x v="0"/>
    <x v="81"/>
    <s v="ALCON ITALIA S.P.A."/>
    <s v="07435060152"/>
    <x v="1"/>
    <n v="980"/>
    <d v="2026-02-12T00:00:00"/>
    <s v="D-UORD4-2026-401553"/>
    <x v="7"/>
    <x v="7"/>
    <x v="0"/>
  </r>
  <r>
    <x v="0"/>
    <x v="0"/>
    <x v="81"/>
    <s v="ALCON ITALIA S.P.A."/>
    <s v="07435060152"/>
    <x v="1"/>
    <n v="8568"/>
    <d v="2026-01-16T00:00:00"/>
    <s v="D-UORD4-2026-400124"/>
    <x v="7"/>
    <x v="7"/>
    <x v="0"/>
  </r>
  <r>
    <x v="0"/>
    <x v="0"/>
    <x v="81"/>
    <s v="ALCON ITALIA S.P.A."/>
    <s v="07435060152"/>
    <x v="1"/>
    <n v="990"/>
    <d v="2026-01-16T00:00:00"/>
    <s v="D-UORD4-2026-400124"/>
    <x v="7"/>
    <x v="7"/>
    <x v="0"/>
  </r>
  <r>
    <x v="0"/>
    <x v="0"/>
    <x v="81"/>
    <s v="ALCON ITALIA S.P.A."/>
    <s v="07435060152"/>
    <x v="1"/>
    <n v="510"/>
    <d v="2026-01-16T00:00:00"/>
    <s v="D-UORD4-2026-400124"/>
    <x v="7"/>
    <x v="7"/>
    <x v="0"/>
  </r>
  <r>
    <x v="0"/>
    <x v="0"/>
    <x v="81"/>
    <s v="ALCON ITALIA S.P.A."/>
    <s v="07435060152"/>
    <x v="1"/>
    <n v="1020"/>
    <d v="2026-01-16T00:00:00"/>
    <s v="D-UORD4-2026-400124"/>
    <x v="7"/>
    <x v="7"/>
    <x v="0"/>
  </r>
  <r>
    <x v="0"/>
    <x v="0"/>
    <x v="81"/>
    <s v="ALCON ITALIA S.P.A."/>
    <s v="07435060152"/>
    <x v="1"/>
    <n v="816"/>
    <d v="2026-01-16T00:00:00"/>
    <s v="D-UORD4-2026-400124"/>
    <x v="7"/>
    <x v="7"/>
    <x v="0"/>
  </r>
  <r>
    <x v="0"/>
    <x v="0"/>
    <x v="81"/>
    <s v="ALCON ITALIA S.P.A."/>
    <s v="07435060152"/>
    <x v="1"/>
    <n v="23928"/>
    <d v="2026-01-16T00:00:00"/>
    <s v="D-UORD4-2026-400124"/>
    <x v="7"/>
    <x v="7"/>
    <x v="0"/>
  </r>
  <r>
    <x v="0"/>
    <x v="0"/>
    <x v="81"/>
    <s v="ALCON ITALIA S.P.A."/>
    <s v="07435060152"/>
    <x v="1"/>
    <n v="408"/>
    <d v="2026-01-16T00:00:00"/>
    <s v="D-UORD4-2026-400124"/>
    <x v="7"/>
    <x v="7"/>
    <x v="0"/>
  </r>
  <r>
    <x v="0"/>
    <x v="0"/>
    <x v="81"/>
    <s v="ALCON ITALIA S.P.A."/>
    <s v="07435060152"/>
    <x v="1"/>
    <n v="95"/>
    <d v="2026-01-16T00:00:00"/>
    <s v="D-UORD4-2026-400124"/>
    <x v="7"/>
    <x v="7"/>
    <x v="0"/>
  </r>
  <r>
    <x v="0"/>
    <x v="0"/>
    <x v="81"/>
    <s v="ALCON ITALIA S.P.A."/>
    <s v="07435060152"/>
    <x v="1"/>
    <n v="198"/>
    <d v="2026-01-16T00:00:00"/>
    <s v="D-UORD4-2026-400124"/>
    <x v="7"/>
    <x v="7"/>
    <x v="0"/>
  </r>
  <r>
    <x v="0"/>
    <x v="0"/>
    <x v="81"/>
    <s v="ALCON ITALIA S.P.A."/>
    <s v="07435060152"/>
    <x v="1"/>
    <n v="1421.4"/>
    <d v="2026-01-16T00:00:00"/>
    <s v="D-UORD4-2026-400124"/>
    <x v="7"/>
    <x v="7"/>
    <x v="0"/>
  </r>
  <r>
    <x v="0"/>
    <x v="0"/>
    <x v="81"/>
    <s v="ALCON ITALIA S.P.A."/>
    <s v="07435060152"/>
    <x v="1"/>
    <n v="2477.5"/>
    <d v="2026-01-16T00:00:00"/>
    <s v="D-UORD4-2026-400124"/>
    <x v="7"/>
    <x v="7"/>
    <x v="0"/>
  </r>
  <r>
    <x v="0"/>
    <x v="0"/>
    <x v="81"/>
    <s v="ALCON ITALIA S.P.A."/>
    <s v="07435060152"/>
    <x v="1"/>
    <n v="102"/>
    <d v="2026-01-16T00:00:00"/>
    <s v="D-UORD4-2026-400124"/>
    <x v="7"/>
    <x v="7"/>
    <x v="0"/>
  </r>
  <r>
    <x v="0"/>
    <x v="0"/>
    <x v="82"/>
    <s v="PIKDARE S.P.A."/>
    <s v="03690650134"/>
    <x v="1"/>
    <n v="700"/>
    <d v="2026-03-02T00:00:00"/>
    <s v="D-UORD4-2026-402218"/>
    <x v="7"/>
    <x v="7"/>
    <x v="0"/>
  </r>
  <r>
    <x v="0"/>
    <x v="0"/>
    <x v="82"/>
    <s v="PIKDARE S.P.A."/>
    <s v="03690650134"/>
    <x v="1"/>
    <n v="995.4"/>
    <d v="2026-03-02T00:00:00"/>
    <s v="D-UORD4-2026-402218"/>
    <x v="7"/>
    <x v="7"/>
    <x v="0"/>
  </r>
  <r>
    <x v="0"/>
    <x v="0"/>
    <x v="82"/>
    <s v="PIKDARE S.P.A."/>
    <s v="03690650134"/>
    <x v="1"/>
    <n v="726"/>
    <d v="2026-03-02T00:00:00"/>
    <s v="D-UORD4-2026-402218"/>
    <x v="7"/>
    <x v="7"/>
    <x v="0"/>
  </r>
  <r>
    <x v="0"/>
    <x v="0"/>
    <x v="82"/>
    <s v="PIKDARE S.P.A."/>
    <s v="03690650134"/>
    <x v="1"/>
    <n v="242"/>
    <d v="2026-02-12T00:00:00"/>
    <s v="D-UORD4-2026-401682"/>
    <x v="7"/>
    <x v="7"/>
    <x v="0"/>
  </r>
  <r>
    <x v="0"/>
    <x v="0"/>
    <x v="82"/>
    <s v="PIKDARE S.P.A."/>
    <s v="03690650134"/>
    <x v="1"/>
    <n v="783"/>
    <d v="2026-02-12T00:00:00"/>
    <s v="D-UORD4-2026-401682"/>
    <x v="7"/>
    <x v="7"/>
    <x v="0"/>
  </r>
  <r>
    <x v="0"/>
    <x v="0"/>
    <x v="82"/>
    <s v="PIKDARE S.P.A."/>
    <s v="03690650134"/>
    <x v="1"/>
    <n v="350"/>
    <d v="2026-02-12T00:00:00"/>
    <s v="D-UORD4-2026-401682"/>
    <x v="7"/>
    <x v="7"/>
    <x v="0"/>
  </r>
  <r>
    <x v="0"/>
    <x v="0"/>
    <x v="82"/>
    <s v="PIKDARE S.P.A."/>
    <s v="03690650134"/>
    <x v="1"/>
    <n v="1680"/>
    <d v="2026-02-03T00:00:00"/>
    <s v="D-UORD4-2026-401089"/>
    <x v="7"/>
    <x v="7"/>
    <x v="0"/>
  </r>
  <r>
    <x v="0"/>
    <x v="0"/>
    <x v="82"/>
    <s v="PIKDARE S.P.A."/>
    <s v="03690650134"/>
    <x v="1"/>
    <n v="31.25"/>
    <d v="2026-02-12T00:00:00"/>
    <s v="D-UORD4-2026-401682"/>
    <x v="7"/>
    <x v="7"/>
    <x v="0"/>
  </r>
  <r>
    <x v="0"/>
    <x v="0"/>
    <x v="82"/>
    <s v="PIKDARE S.P.A."/>
    <s v="03690650134"/>
    <x v="1"/>
    <n v="31.25"/>
    <d v="2026-02-12T00:00:00"/>
    <s v="D-UORD4-2026-401682"/>
    <x v="7"/>
    <x v="7"/>
    <x v="0"/>
  </r>
  <r>
    <x v="0"/>
    <x v="0"/>
    <x v="82"/>
    <s v="PIKDARE S.P.A."/>
    <s v="03690650134"/>
    <x v="1"/>
    <n v="67.2"/>
    <d v="2026-02-12T00:00:00"/>
    <s v="D-UORD4-2026-401682"/>
    <x v="7"/>
    <x v="7"/>
    <x v="0"/>
  </r>
  <r>
    <x v="0"/>
    <x v="0"/>
    <x v="82"/>
    <s v="PIKDARE S.P.A."/>
    <s v="03690650134"/>
    <x v="1"/>
    <n v="672"/>
    <d v="2026-02-12T00:00:00"/>
    <s v="D-UORD4-2026-401682"/>
    <x v="7"/>
    <x v="7"/>
    <x v="0"/>
  </r>
  <r>
    <x v="0"/>
    <x v="0"/>
    <x v="82"/>
    <s v="PIKDARE S.P.A."/>
    <s v="03690650134"/>
    <x v="1"/>
    <n v="31.25"/>
    <d v="2026-02-12T00:00:00"/>
    <s v="D-UORD4-2026-401682"/>
    <x v="7"/>
    <x v="7"/>
    <x v="0"/>
  </r>
  <r>
    <x v="0"/>
    <x v="0"/>
    <x v="82"/>
    <s v="PIKDARE S.P.A."/>
    <s v="03690650134"/>
    <x v="1"/>
    <n v="2520"/>
    <d v="2026-02-12T00:00:00"/>
    <s v="D-UORD4-2026-401682"/>
    <x v="7"/>
    <x v="7"/>
    <x v="0"/>
  </r>
  <r>
    <x v="0"/>
    <x v="0"/>
    <x v="82"/>
    <s v="PIKDARE S.P.A."/>
    <s v="03690650134"/>
    <x v="1"/>
    <n v="112"/>
    <d v="2026-02-12T00:00:00"/>
    <s v="D-UORD4-2026-401682"/>
    <x v="7"/>
    <x v="7"/>
    <x v="0"/>
  </r>
  <r>
    <x v="0"/>
    <x v="0"/>
    <x v="82"/>
    <s v="PIKDARE S.P.A."/>
    <s v="03690650134"/>
    <x v="1"/>
    <n v="262.8"/>
    <d v="2026-02-12T00:00:00"/>
    <s v="D-UORD4-2026-401682"/>
    <x v="7"/>
    <x v="7"/>
    <x v="0"/>
  </r>
  <r>
    <x v="0"/>
    <x v="0"/>
    <x v="83"/>
    <s v="CA.RI.PRO. SRL"/>
    <s v="08271741004"/>
    <x v="1"/>
    <n v="9253.2000000000007"/>
    <d v="2026-01-27T00:00:00"/>
    <s v="D-UORD4-2026-400791"/>
    <x v="12"/>
    <x v="12"/>
    <x v="0"/>
  </r>
  <r>
    <x v="0"/>
    <x v="0"/>
    <x v="83"/>
    <s v="CA.RI.PRO. SRL"/>
    <s v="08271741004"/>
    <x v="1"/>
    <n v="9561.64"/>
    <d v="2026-01-16T00:00:00"/>
    <s v="D-UORD4-2026-400240"/>
    <x v="12"/>
    <x v="12"/>
    <x v="0"/>
  </r>
  <r>
    <x v="0"/>
    <x v="0"/>
    <x v="84"/>
    <s v="KOS CARE S.R.L."/>
    <s v="01148190547"/>
    <x v="1"/>
    <n v="9123.9500000000007"/>
    <d v="2026-03-27T00:00:00"/>
    <s v="D-UORD4-2026-402994"/>
    <x v="12"/>
    <x v="12"/>
    <x v="0"/>
  </r>
  <r>
    <x v="0"/>
    <x v="0"/>
    <x v="84"/>
    <s v="KOS CARE S.R.L."/>
    <s v="01148190547"/>
    <x v="1"/>
    <n v="4472.0600000000004"/>
    <d v="2026-03-27T00:00:00"/>
    <s v="D-UORD4-2026-402994"/>
    <x v="12"/>
    <x v="12"/>
    <x v="0"/>
  </r>
  <r>
    <x v="0"/>
    <x v="0"/>
    <x v="84"/>
    <s v="KOS CARE S.R.L."/>
    <s v="01148190547"/>
    <x v="1"/>
    <n v="4004.09"/>
    <d v="2026-03-27T00:00:00"/>
    <s v="D-UORD4-2026-402994"/>
    <x v="12"/>
    <x v="12"/>
    <x v="0"/>
  </r>
  <r>
    <x v="0"/>
    <x v="0"/>
    <x v="84"/>
    <s v="KOS CARE S.R.L."/>
    <s v="01148190547"/>
    <x v="1"/>
    <n v="7814.52"/>
    <d v="2026-03-27T00:00:00"/>
    <s v="D-UORD4-2026-402994"/>
    <x v="12"/>
    <x v="12"/>
    <x v="0"/>
  </r>
  <r>
    <x v="0"/>
    <x v="0"/>
    <x v="84"/>
    <s v="KOS CARE S.R.L."/>
    <s v="01148190547"/>
    <x v="1"/>
    <n v="95736.76"/>
    <d v="2026-03-27T00:00:00"/>
    <s v="D-UORD4-2026-402994"/>
    <x v="12"/>
    <x v="12"/>
    <x v="0"/>
  </r>
  <r>
    <x v="0"/>
    <x v="0"/>
    <x v="84"/>
    <s v="KOS CARE S.R.L."/>
    <s v="01148190547"/>
    <x v="1"/>
    <n v="10322.42"/>
    <d v="2026-03-27T00:00:00"/>
    <s v="D-UORD4-2026-402994"/>
    <x v="12"/>
    <x v="12"/>
    <x v="0"/>
  </r>
  <r>
    <x v="0"/>
    <x v="0"/>
    <x v="84"/>
    <s v="KOS CARE S.R.L."/>
    <s v="01148190547"/>
    <x v="1"/>
    <n v="6298.58"/>
    <d v="2026-03-27T00:00:00"/>
    <s v="D-UORD4-2026-402994"/>
    <x v="12"/>
    <x v="12"/>
    <x v="0"/>
  </r>
  <r>
    <x v="0"/>
    <x v="0"/>
    <x v="84"/>
    <s v="KOS CARE S.R.L."/>
    <s v="01148190547"/>
    <x v="1"/>
    <n v="7820.77"/>
    <d v="2026-03-27T00:00:00"/>
    <s v="D-UORD4-2026-402994"/>
    <x v="12"/>
    <x v="12"/>
    <x v="0"/>
  </r>
  <r>
    <x v="0"/>
    <x v="0"/>
    <x v="84"/>
    <s v="KOS CARE S.R.L."/>
    <s v="01148190547"/>
    <x v="1"/>
    <n v="4706.25"/>
    <d v="2026-03-27T00:00:00"/>
    <s v="D-UORD4-2026-402994"/>
    <x v="12"/>
    <x v="12"/>
    <x v="0"/>
  </r>
  <r>
    <x v="0"/>
    <x v="0"/>
    <x v="84"/>
    <s v="KOS CARE S.R.L."/>
    <s v="01148190547"/>
    <x v="1"/>
    <n v="14313.42"/>
    <d v="2026-03-02T00:00:00"/>
    <s v="D-UORD4-2026-402452"/>
    <x v="13"/>
    <x v="13"/>
    <x v="0"/>
  </r>
  <r>
    <x v="0"/>
    <x v="0"/>
    <x v="84"/>
    <s v="KOS CARE S.R.L."/>
    <s v="01148190547"/>
    <x v="1"/>
    <n v="31960.62"/>
    <d v="2026-03-02T00:00:00"/>
    <s v="D-UORD4-2026-402452"/>
    <x v="13"/>
    <x v="13"/>
    <x v="0"/>
  </r>
  <r>
    <x v="0"/>
    <x v="0"/>
    <x v="84"/>
    <s v="KOS CARE S.R.L."/>
    <s v="01148190547"/>
    <x v="1"/>
    <n v="37361.24"/>
    <d v="2026-03-02T00:00:00"/>
    <s v="D-UORD4-2026-402452"/>
    <x v="13"/>
    <x v="13"/>
    <x v="0"/>
  </r>
  <r>
    <x v="0"/>
    <x v="0"/>
    <x v="84"/>
    <s v="KOS CARE S.R.L."/>
    <s v="01148190547"/>
    <x v="1"/>
    <n v="7700.74"/>
    <d v="2026-03-02T00:00:00"/>
    <s v="D-UORD4-2026-402452"/>
    <x v="12"/>
    <x v="12"/>
    <x v="0"/>
  </r>
  <r>
    <x v="0"/>
    <x v="0"/>
    <x v="84"/>
    <s v="KOS CARE S.R.L."/>
    <s v="01148190547"/>
    <x v="1"/>
    <n v="6983.68"/>
    <d v="2026-03-02T00:00:00"/>
    <s v="D-UORD4-2026-402452"/>
    <x v="12"/>
    <x v="12"/>
    <x v="0"/>
  </r>
  <r>
    <x v="0"/>
    <x v="0"/>
    <x v="84"/>
    <s v="KOS CARE S.R.L."/>
    <s v="01148190547"/>
    <x v="1"/>
    <n v="4492.21"/>
    <d v="2026-03-02T00:00:00"/>
    <s v="D-UORD4-2026-402452"/>
    <x v="12"/>
    <x v="12"/>
    <x v="0"/>
  </r>
  <r>
    <x v="0"/>
    <x v="0"/>
    <x v="84"/>
    <s v="KOS CARE S.R.L."/>
    <s v="01148190547"/>
    <x v="1"/>
    <n v="10054.299999999999"/>
    <d v="2026-03-02T00:00:00"/>
    <s v="D-UORD4-2026-402452"/>
    <x v="12"/>
    <x v="12"/>
    <x v="0"/>
  </r>
  <r>
    <x v="0"/>
    <x v="0"/>
    <x v="84"/>
    <s v="KOS CARE S.R.L."/>
    <s v="01148190547"/>
    <x v="1"/>
    <n v="40316.129999999997"/>
    <d v="2026-03-02T00:00:00"/>
    <s v="D-UORD4-2026-402452"/>
    <x v="13"/>
    <x v="13"/>
    <x v="0"/>
  </r>
  <r>
    <x v="0"/>
    <x v="0"/>
    <x v="84"/>
    <s v="KOS CARE S.R.L."/>
    <s v="01148190547"/>
    <x v="1"/>
    <n v="37164.15"/>
    <d v="2026-02-12T00:00:00"/>
    <s v="D-UORD4-2026-401506"/>
    <x v="13"/>
    <x v="13"/>
    <x v="0"/>
  </r>
  <r>
    <x v="0"/>
    <x v="0"/>
    <x v="84"/>
    <s v="KOS CARE S.R.L."/>
    <s v="01148190547"/>
    <x v="1"/>
    <n v="9620.1"/>
    <d v="2026-02-12T00:00:00"/>
    <s v="D-UORD4-2026-401506"/>
    <x v="13"/>
    <x v="13"/>
    <x v="0"/>
  </r>
  <r>
    <x v="0"/>
    <x v="0"/>
    <x v="84"/>
    <s v="KOS CARE S.R.L."/>
    <s v="01148190547"/>
    <x v="1"/>
    <n v="35922.15"/>
    <d v="2026-02-12T00:00:00"/>
    <s v="D-UORD4-2026-401506"/>
    <x v="13"/>
    <x v="13"/>
    <x v="0"/>
  </r>
  <r>
    <x v="0"/>
    <x v="0"/>
    <x v="84"/>
    <s v="KOS CARE S.R.L."/>
    <s v="01148190547"/>
    <x v="1"/>
    <n v="28366.47"/>
    <d v="2026-02-12T00:00:00"/>
    <s v="D-UORD4-2026-401506"/>
    <x v="13"/>
    <x v="13"/>
    <x v="0"/>
  </r>
  <r>
    <x v="0"/>
    <x v="0"/>
    <x v="84"/>
    <s v="KOS CARE S.R.L."/>
    <s v="01148190547"/>
    <x v="1"/>
    <n v="7753.14"/>
    <d v="2026-02-12T00:00:00"/>
    <s v="D-UORD4-2026-401507"/>
    <x v="12"/>
    <x v="12"/>
    <x v="0"/>
  </r>
  <r>
    <x v="0"/>
    <x v="0"/>
    <x v="84"/>
    <s v="KOS CARE S.R.L."/>
    <s v="01148190547"/>
    <x v="1"/>
    <n v="9646.0400000000009"/>
    <d v="2026-02-12T00:00:00"/>
    <s v="D-UORD4-2026-401507"/>
    <x v="12"/>
    <x v="12"/>
    <x v="0"/>
  </r>
  <r>
    <x v="0"/>
    <x v="0"/>
    <x v="84"/>
    <s v="KOS CARE S.R.L."/>
    <s v="01148190547"/>
    <x v="1"/>
    <n v="4479.01"/>
    <d v="2026-02-12T00:00:00"/>
    <s v="D-UORD4-2026-401507"/>
    <x v="12"/>
    <x v="12"/>
    <x v="0"/>
  </r>
  <r>
    <x v="0"/>
    <x v="0"/>
    <x v="84"/>
    <s v="KOS CARE S.R.L."/>
    <s v="01148190547"/>
    <x v="1"/>
    <n v="7106.96"/>
    <d v="2026-02-12T00:00:00"/>
    <s v="D-UORD4-2026-401507"/>
    <x v="12"/>
    <x v="12"/>
    <x v="0"/>
  </r>
  <r>
    <x v="0"/>
    <x v="0"/>
    <x v="84"/>
    <s v="KOS CARE S.R.L."/>
    <s v="01148190547"/>
    <x v="1"/>
    <n v="34538.400000000001"/>
    <d v="2026-01-16T00:00:00"/>
    <s v="D-UORD4-2026-400385"/>
    <x v="13"/>
    <x v="13"/>
    <x v="0"/>
  </r>
  <r>
    <x v="0"/>
    <x v="0"/>
    <x v="84"/>
    <s v="KOS CARE S.R.L."/>
    <s v="01148190547"/>
    <x v="1"/>
    <n v="35700.75"/>
    <d v="2026-01-16T00:00:00"/>
    <s v="D-UORD4-2026-400385"/>
    <x v="13"/>
    <x v="13"/>
    <x v="0"/>
  </r>
  <r>
    <x v="0"/>
    <x v="0"/>
    <x v="84"/>
    <s v="KOS CARE S.R.L."/>
    <s v="01148190547"/>
    <x v="1"/>
    <n v="-70239.149999999994"/>
    <d v="2026-01-16T00:00:00"/>
    <s v="D-UORD4-2026-400159"/>
    <x v="13"/>
    <x v="13"/>
    <x v="0"/>
  </r>
  <r>
    <x v="0"/>
    <x v="0"/>
    <x v="84"/>
    <s v="KOS CARE S.R.L."/>
    <s v="01148190547"/>
    <x v="1"/>
    <n v="10023.780000000001"/>
    <d v="2026-01-16T00:00:00"/>
    <s v="D-UORD4-2026-400385"/>
    <x v="13"/>
    <x v="13"/>
    <x v="0"/>
  </r>
  <r>
    <x v="0"/>
    <x v="0"/>
    <x v="84"/>
    <s v="KOS CARE S.R.L."/>
    <s v="01148190547"/>
    <x v="1"/>
    <n v="38345.760000000002"/>
    <d v="2026-01-16T00:00:00"/>
    <s v="D-UORD4-2026-400385"/>
    <x v="13"/>
    <x v="13"/>
    <x v="0"/>
  </r>
  <r>
    <x v="0"/>
    <x v="0"/>
    <x v="84"/>
    <s v="KOS CARE S.R.L."/>
    <s v="01148190547"/>
    <x v="1"/>
    <n v="28023.53"/>
    <d v="2026-01-16T00:00:00"/>
    <s v="D-UORD4-2026-400385"/>
    <x v="13"/>
    <x v="13"/>
    <x v="0"/>
  </r>
  <r>
    <x v="0"/>
    <x v="0"/>
    <x v="84"/>
    <s v="KOS CARE S.R.L."/>
    <s v="01148190547"/>
    <x v="1"/>
    <n v="9564.85"/>
    <d v="2026-01-16T00:00:00"/>
    <s v="D-UORD4-2026-400385"/>
    <x v="13"/>
    <x v="13"/>
    <x v="0"/>
  </r>
  <r>
    <x v="0"/>
    <x v="0"/>
    <x v="84"/>
    <s v="KOS CARE S.R.L."/>
    <s v="01148190547"/>
    <x v="1"/>
    <n v="35316.54"/>
    <d v="2026-01-16T00:00:00"/>
    <s v="D-UORD4-2026-400385"/>
    <x v="13"/>
    <x v="13"/>
    <x v="0"/>
  </r>
  <r>
    <x v="0"/>
    <x v="0"/>
    <x v="84"/>
    <s v="KOS CARE S.R.L."/>
    <s v="01148190547"/>
    <x v="1"/>
    <n v="25562.25"/>
    <d v="2026-01-16T00:00:00"/>
    <s v="D-UORD4-2026-400385"/>
    <x v="13"/>
    <x v="13"/>
    <x v="0"/>
  </r>
  <r>
    <x v="0"/>
    <x v="0"/>
    <x v="84"/>
    <s v="KOS CARE S.R.L."/>
    <s v="01148190547"/>
    <x v="1"/>
    <n v="7791.99"/>
    <d v="2026-01-16T00:00:00"/>
    <s v="D-UORD4-2026-400385"/>
    <x v="12"/>
    <x v="12"/>
    <x v="0"/>
  </r>
  <r>
    <x v="0"/>
    <x v="0"/>
    <x v="84"/>
    <s v="KOS CARE S.R.L."/>
    <s v="01148190547"/>
    <x v="1"/>
    <n v="7142.58"/>
    <d v="2026-01-16T00:00:00"/>
    <s v="D-UORD4-2026-400385"/>
    <x v="12"/>
    <x v="12"/>
    <x v="0"/>
  </r>
  <r>
    <x v="0"/>
    <x v="0"/>
    <x v="84"/>
    <s v="KOS CARE S.R.L."/>
    <s v="01148190547"/>
    <x v="1"/>
    <n v="1452.08"/>
    <d v="2026-01-16T00:00:00"/>
    <s v="D-UORD4-2026-400385"/>
    <x v="12"/>
    <x v="12"/>
    <x v="0"/>
  </r>
  <r>
    <x v="0"/>
    <x v="0"/>
    <x v="84"/>
    <s v="KOS CARE S.R.L."/>
    <s v="01148190547"/>
    <x v="1"/>
    <n v="10389.17"/>
    <d v="2026-01-16T00:00:00"/>
    <s v="D-UORD4-2026-400159"/>
    <x v="12"/>
    <x v="12"/>
    <x v="0"/>
  </r>
  <r>
    <x v="0"/>
    <x v="0"/>
    <x v="84"/>
    <s v="KOS CARE S.R.L."/>
    <s v="01148190547"/>
    <x v="1"/>
    <n v="70239.149999999994"/>
    <d v="2026-01-16T00:00:00"/>
    <s v="D-UORD4-2026-400159"/>
    <x v="13"/>
    <x v="13"/>
    <x v="0"/>
  </r>
  <r>
    <x v="0"/>
    <x v="0"/>
    <x v="84"/>
    <s v="KOS CARE S.R.L."/>
    <s v="01148190547"/>
    <x v="1"/>
    <n v="-947.66"/>
    <d v="2026-02-12T00:00:00"/>
    <s v="D-UORD4-2026-401506"/>
    <x v="13"/>
    <x v="13"/>
    <x v="0"/>
  </r>
  <r>
    <x v="0"/>
    <x v="0"/>
    <x v="84"/>
    <s v="KOS CARE S.R.L."/>
    <s v="01148190547"/>
    <x v="1"/>
    <n v="-1134.26"/>
    <d v="2026-02-12T00:00:00"/>
    <s v="D-UORD4-2026-401506"/>
    <x v="13"/>
    <x v="13"/>
    <x v="0"/>
  </r>
  <r>
    <x v="0"/>
    <x v="0"/>
    <x v="85"/>
    <s v="ASCENSIA DIABETES CARE ITALY S.R.L."/>
    <s v="13522771008"/>
    <x v="1"/>
    <n v="2900"/>
    <d v="2026-03-13T00:00:00"/>
    <s v="D-UORD4-2026-402681"/>
    <x v="7"/>
    <x v="7"/>
    <x v="0"/>
  </r>
  <r>
    <x v="0"/>
    <x v="0"/>
    <x v="85"/>
    <s v="ASCENSIA DIABETES CARE ITALY S.R.L."/>
    <s v="13522771008"/>
    <x v="1"/>
    <n v="2900"/>
    <d v="2026-03-02T00:00:00"/>
    <s v="D-UORD4-2026-402358"/>
    <x v="7"/>
    <x v="7"/>
    <x v="0"/>
  </r>
  <r>
    <x v="0"/>
    <x v="0"/>
    <x v="85"/>
    <s v="ASCENSIA DIABETES CARE ITALY S.R.L."/>
    <s v="13522771008"/>
    <x v="1"/>
    <n v="2100"/>
    <d v="2026-01-16T00:00:00"/>
    <s v="D-UORD4-2026-400200"/>
    <x v="7"/>
    <x v="7"/>
    <x v="0"/>
  </r>
  <r>
    <x v="0"/>
    <x v="0"/>
    <x v="86"/>
    <s v="ROCHE DIABETES CARE ITALY S.P.A."/>
    <s v="09050810960"/>
    <x v="1"/>
    <n v="29.8"/>
    <d v="2026-03-02T00:00:00"/>
    <s v="D-UORD4-2026-402329"/>
    <x v="7"/>
    <x v="7"/>
    <x v="0"/>
  </r>
  <r>
    <x v="0"/>
    <x v="0"/>
    <x v="86"/>
    <s v="ROCHE DIABETES CARE ITALY S.P.A."/>
    <s v="09050810960"/>
    <x v="1"/>
    <n v="2554.96"/>
    <d v="2026-03-02T00:00:00"/>
    <s v="D-UORD4-2026-402329"/>
    <x v="7"/>
    <x v="7"/>
    <x v="0"/>
  </r>
  <r>
    <x v="0"/>
    <x v="0"/>
    <x v="86"/>
    <s v="ROCHE DIABETES CARE ITALY S.P.A."/>
    <s v="09050810960"/>
    <x v="1"/>
    <n v="59"/>
    <d v="2026-03-02T00:00:00"/>
    <s v="D-UORD4-2026-402329"/>
    <x v="7"/>
    <x v="7"/>
    <x v="0"/>
  </r>
  <r>
    <x v="0"/>
    <x v="0"/>
    <x v="86"/>
    <s v="ROCHE DIABETES CARE ITALY S.P.A."/>
    <s v="09050810960"/>
    <x v="1"/>
    <n v="1541"/>
    <d v="2026-02-10T00:00:00"/>
    <s v="D-UORD4-2026-401313"/>
    <x v="7"/>
    <x v="7"/>
    <x v="0"/>
  </r>
  <r>
    <x v="0"/>
    <x v="0"/>
    <x v="86"/>
    <s v="ROCHE DIABETES CARE ITALY S.P.A."/>
    <s v="09050810960"/>
    <x v="1"/>
    <n v="59"/>
    <d v="2026-02-10T00:00:00"/>
    <s v="D-UORD4-2026-401313"/>
    <x v="7"/>
    <x v="7"/>
    <x v="0"/>
  </r>
  <r>
    <x v="0"/>
    <x v="0"/>
    <x v="86"/>
    <s v="ROCHE DIABETES CARE ITALY S.P.A."/>
    <s v="09050810960"/>
    <x v="1"/>
    <n v="2555"/>
    <d v="2026-01-16T00:00:00"/>
    <s v="D-UORD4-2026-400483"/>
    <x v="7"/>
    <x v="7"/>
    <x v="0"/>
  </r>
  <r>
    <x v="0"/>
    <x v="0"/>
    <x v="86"/>
    <s v="ROCHE DIABETES CARE ITALY S.P.A."/>
    <s v="09050810960"/>
    <x v="1"/>
    <n v="1830.8"/>
    <d v="2026-01-16T00:00:00"/>
    <s v="D-UORD4-2026-400483"/>
    <x v="7"/>
    <x v="7"/>
    <x v="0"/>
  </r>
  <r>
    <x v="0"/>
    <x v="0"/>
    <x v="87"/>
    <s v="BIOCHEMICAL SYSTEM INTERNATIONAL S.P.A."/>
    <s v="01736580513"/>
    <x v="1"/>
    <n v="1117.92"/>
    <d v="2026-03-02T00:00:00"/>
    <s v="D-UORD4-2026-402359"/>
    <x v="21"/>
    <x v="21"/>
    <x v="0"/>
  </r>
  <r>
    <x v="0"/>
    <x v="0"/>
    <x v="87"/>
    <s v="BIOCHEMICAL SYSTEM INTERNATIONAL S.P.A."/>
    <s v="01736580513"/>
    <x v="1"/>
    <n v="195.2"/>
    <d v="2026-02-10T00:00:00"/>
    <s v="D-UORD4-2026-401298"/>
    <x v="7"/>
    <x v="7"/>
    <x v="0"/>
  </r>
  <r>
    <x v="0"/>
    <x v="0"/>
    <x v="87"/>
    <s v="BIOCHEMICAL SYSTEM INTERNATIONAL S.P.A."/>
    <s v="01736580513"/>
    <x v="1"/>
    <n v="1952"/>
    <d v="2026-02-10T00:00:00"/>
    <s v="D-UORD4-2026-401298"/>
    <x v="7"/>
    <x v="7"/>
    <x v="0"/>
  </r>
  <r>
    <x v="0"/>
    <x v="0"/>
    <x v="87"/>
    <s v="BIOCHEMICAL SYSTEM INTERNATIONAL S.P.A."/>
    <s v="01736580513"/>
    <x v="1"/>
    <n v="1844"/>
    <d v="2026-02-10T00:00:00"/>
    <s v="D-UORD4-2026-401298"/>
    <x v="7"/>
    <x v="7"/>
    <x v="0"/>
  </r>
  <r>
    <x v="0"/>
    <x v="0"/>
    <x v="87"/>
    <s v="BIOCHEMICAL SYSTEM INTERNATIONAL S.P.A."/>
    <s v="01736580513"/>
    <x v="1"/>
    <n v="1669"/>
    <d v="2026-01-16T00:00:00"/>
    <s v="D-UORD4-2026-400219"/>
    <x v="7"/>
    <x v="7"/>
    <x v="0"/>
  </r>
  <r>
    <x v="0"/>
    <x v="0"/>
    <x v="87"/>
    <s v="BIOCHEMICAL SYSTEM INTERNATIONAL S.P.A."/>
    <s v="01736580513"/>
    <x v="1"/>
    <n v="1844"/>
    <d v="2026-01-16T00:00:00"/>
    <s v="D-UORD4-2026-400219"/>
    <x v="7"/>
    <x v="7"/>
    <x v="0"/>
  </r>
  <r>
    <x v="0"/>
    <x v="0"/>
    <x v="88"/>
    <s v="CHEMIL S.R.L."/>
    <s v="02518990284"/>
    <x v="1"/>
    <n v="115.2"/>
    <d v="2026-03-02T00:00:00"/>
    <s v="D-UORD4-2026-402208"/>
    <x v="7"/>
    <x v="7"/>
    <x v="0"/>
  </r>
  <r>
    <x v="0"/>
    <x v="0"/>
    <x v="88"/>
    <s v="CHEMIL S.R.L."/>
    <s v="02518990284"/>
    <x v="1"/>
    <n v="383.36"/>
    <d v="2026-02-20T00:00:00"/>
    <s v="D-UORD4-2026-401852"/>
    <x v="7"/>
    <x v="7"/>
    <x v="0"/>
  </r>
  <r>
    <x v="0"/>
    <x v="0"/>
    <x v="88"/>
    <s v="CHEMIL S.R.L."/>
    <s v="02518990284"/>
    <x v="1"/>
    <n v="153.6"/>
    <d v="2026-01-16T00:00:00"/>
    <s v="D-UORD4-2026-400246"/>
    <x v="7"/>
    <x v="7"/>
    <x v="0"/>
  </r>
  <r>
    <x v="0"/>
    <x v="0"/>
    <x v="89"/>
    <s v="ABBOTT MEDICAL ITALIA S.R.L. "/>
    <s v="11264670156"/>
    <x v="1"/>
    <n v="780"/>
    <d v="2026-03-02T00:00:00"/>
    <s v="D-UORD4-2026-402528"/>
    <x v="7"/>
    <x v="7"/>
    <x v="0"/>
  </r>
  <r>
    <x v="0"/>
    <x v="0"/>
    <x v="89"/>
    <s v="ABBOTT MEDICAL ITALIA S.R.L. "/>
    <s v="11264670156"/>
    <x v="1"/>
    <n v="351.4"/>
    <d v="2026-03-02T00:00:00"/>
    <s v="D-UORD4-2026-402528"/>
    <x v="7"/>
    <x v="7"/>
    <x v="0"/>
  </r>
  <r>
    <x v="0"/>
    <x v="0"/>
    <x v="89"/>
    <s v="ABBOTT MEDICAL ITALIA S.R.L. "/>
    <s v="11264670156"/>
    <x v="1"/>
    <n v="250"/>
    <d v="2026-03-02T00:00:00"/>
    <s v="D-UORD4-2026-402528"/>
    <x v="7"/>
    <x v="7"/>
    <x v="0"/>
  </r>
  <r>
    <x v="0"/>
    <x v="0"/>
    <x v="89"/>
    <s v="ABBOTT MEDICAL ITALIA S.R.L. "/>
    <s v="11264670156"/>
    <x v="1"/>
    <n v="351.4"/>
    <d v="2026-03-02T00:00:00"/>
    <s v="D-UORD4-2026-402528"/>
    <x v="7"/>
    <x v="7"/>
    <x v="0"/>
  </r>
  <r>
    <x v="0"/>
    <x v="0"/>
    <x v="89"/>
    <s v="ABBOTT MEDICAL ITALIA S.R.L. "/>
    <s v="11264670156"/>
    <x v="1"/>
    <n v="1500"/>
    <d v="2026-03-02T00:00:00"/>
    <s v="D-UORD4-2026-402528"/>
    <x v="7"/>
    <x v="7"/>
    <x v="0"/>
  </r>
  <r>
    <x v="0"/>
    <x v="0"/>
    <x v="89"/>
    <s v="ABBOTT MEDICAL ITALIA S.R.L. "/>
    <s v="11264670156"/>
    <x v="1"/>
    <n v="900"/>
    <d v="2026-03-02T00:00:00"/>
    <s v="D-UORD4-2026-402528"/>
    <x v="7"/>
    <x v="7"/>
    <x v="0"/>
  </r>
  <r>
    <x v="0"/>
    <x v="0"/>
    <x v="89"/>
    <s v="ABBOTT MEDICAL ITALIA S.R.L. "/>
    <s v="11264670156"/>
    <x v="1"/>
    <n v="1390"/>
    <d v="2026-03-02T00:00:00"/>
    <s v="D-UORD4-2026-402528"/>
    <x v="7"/>
    <x v="7"/>
    <x v="0"/>
  </r>
  <r>
    <x v="0"/>
    <x v="0"/>
    <x v="89"/>
    <s v="ABBOTT MEDICAL ITALIA S.R.L. "/>
    <s v="11264670156"/>
    <x v="1"/>
    <n v="1500"/>
    <d v="2026-03-02T00:00:00"/>
    <s v="D-UORD4-2026-402528"/>
    <x v="7"/>
    <x v="7"/>
    <x v="0"/>
  </r>
  <r>
    <x v="0"/>
    <x v="0"/>
    <x v="89"/>
    <s v="ABBOTT MEDICAL ITALIA S.R.L. "/>
    <s v="11264670156"/>
    <x v="1"/>
    <n v="351.4"/>
    <d v="2026-03-02T00:00:00"/>
    <s v="D-UORD4-2026-402528"/>
    <x v="7"/>
    <x v="7"/>
    <x v="0"/>
  </r>
  <r>
    <x v="0"/>
    <x v="0"/>
    <x v="89"/>
    <s v="ABBOTT MEDICAL ITALIA S.R.L. "/>
    <s v="11264670156"/>
    <x v="1"/>
    <n v="1670"/>
    <d v="2026-03-02T00:00:00"/>
    <s v="D-UORD4-2026-402528"/>
    <x v="7"/>
    <x v="7"/>
    <x v="0"/>
  </r>
  <r>
    <x v="0"/>
    <x v="0"/>
    <x v="89"/>
    <s v="ABBOTT MEDICAL ITALIA S.R.L. "/>
    <s v="11264670156"/>
    <x v="1"/>
    <n v="3400"/>
    <d v="2026-03-02T00:00:00"/>
    <s v="D-UORD4-2026-402528"/>
    <x v="7"/>
    <x v="7"/>
    <x v="0"/>
  </r>
  <r>
    <x v="0"/>
    <x v="0"/>
    <x v="89"/>
    <s v="ABBOTT MEDICAL ITALIA S.R.L. "/>
    <s v="11264670156"/>
    <x v="1"/>
    <n v="351.4"/>
    <d v="2026-03-02T00:00:00"/>
    <s v="D-UORD4-2026-402528"/>
    <x v="7"/>
    <x v="7"/>
    <x v="0"/>
  </r>
  <r>
    <x v="0"/>
    <x v="0"/>
    <x v="89"/>
    <s v="ABBOTT MEDICAL ITALIA S.R.L. "/>
    <s v="11264670156"/>
    <x v="1"/>
    <n v="351.4"/>
    <d v="2026-03-02T00:00:00"/>
    <s v="D-UORD4-2026-402528"/>
    <x v="7"/>
    <x v="7"/>
    <x v="0"/>
  </r>
  <r>
    <x v="0"/>
    <x v="0"/>
    <x v="89"/>
    <s v="ABBOTT MEDICAL ITALIA S.R.L. "/>
    <s v="11264670156"/>
    <x v="1"/>
    <n v="351.4"/>
    <d v="2026-03-02T00:00:00"/>
    <s v="D-UORD4-2026-402528"/>
    <x v="7"/>
    <x v="7"/>
    <x v="0"/>
  </r>
  <r>
    <x v="0"/>
    <x v="0"/>
    <x v="89"/>
    <s v="ABBOTT MEDICAL ITALIA S.R.L. "/>
    <s v="11264670156"/>
    <x v="1"/>
    <n v="270"/>
    <d v="2026-03-02T00:00:00"/>
    <s v="D-UORD4-2026-402528"/>
    <x v="7"/>
    <x v="7"/>
    <x v="0"/>
  </r>
  <r>
    <x v="0"/>
    <x v="0"/>
    <x v="89"/>
    <s v="ABBOTT MEDICAL ITALIA S.R.L. "/>
    <s v="11264670156"/>
    <x v="1"/>
    <n v="351.4"/>
    <d v="2026-03-02T00:00:00"/>
    <s v="D-UORD4-2026-402528"/>
    <x v="7"/>
    <x v="7"/>
    <x v="0"/>
  </r>
  <r>
    <x v="0"/>
    <x v="0"/>
    <x v="89"/>
    <s v="ABBOTT MEDICAL ITALIA S.R.L. "/>
    <s v="11264670156"/>
    <x v="1"/>
    <n v="351.4"/>
    <d v="2026-03-02T00:00:00"/>
    <s v="D-UORD4-2026-402528"/>
    <x v="7"/>
    <x v="7"/>
    <x v="0"/>
  </r>
  <r>
    <x v="0"/>
    <x v="0"/>
    <x v="89"/>
    <s v="ABBOTT MEDICAL ITALIA S.R.L. "/>
    <s v="11264670156"/>
    <x v="1"/>
    <n v="351.4"/>
    <d v="2026-03-02T00:00:00"/>
    <s v="D-UORD4-2026-402528"/>
    <x v="7"/>
    <x v="7"/>
    <x v="0"/>
  </r>
  <r>
    <x v="0"/>
    <x v="0"/>
    <x v="89"/>
    <s v="ABBOTT MEDICAL ITALIA S.R.L. "/>
    <s v="11264670156"/>
    <x v="1"/>
    <n v="351.4"/>
    <d v="2026-03-02T00:00:00"/>
    <s v="D-UORD4-2026-402528"/>
    <x v="7"/>
    <x v="7"/>
    <x v="0"/>
  </r>
  <r>
    <x v="0"/>
    <x v="0"/>
    <x v="89"/>
    <s v="ABBOTT MEDICAL ITALIA S.R.L. "/>
    <s v="11264670156"/>
    <x v="1"/>
    <n v="1600"/>
    <d v="2026-03-02T00:00:00"/>
    <s v="D-UORD4-2026-402528"/>
    <x v="7"/>
    <x v="7"/>
    <x v="0"/>
  </r>
  <r>
    <x v="0"/>
    <x v="0"/>
    <x v="89"/>
    <s v="ABBOTT MEDICAL ITALIA S.R.L. "/>
    <s v="11264670156"/>
    <x v="1"/>
    <n v="351.4"/>
    <d v="2026-03-02T00:00:00"/>
    <s v="D-UORD4-2026-402528"/>
    <x v="7"/>
    <x v="7"/>
    <x v="0"/>
  </r>
  <r>
    <x v="0"/>
    <x v="0"/>
    <x v="89"/>
    <s v="ABBOTT MEDICAL ITALIA S.R.L. "/>
    <s v="11264670156"/>
    <x v="1"/>
    <n v="351.4"/>
    <d v="2026-03-02T00:00:00"/>
    <s v="D-UORD4-2026-402528"/>
    <x v="7"/>
    <x v="7"/>
    <x v="0"/>
  </r>
  <r>
    <x v="0"/>
    <x v="0"/>
    <x v="89"/>
    <s v="ABBOTT MEDICAL ITALIA S.R.L. "/>
    <s v="11264670156"/>
    <x v="1"/>
    <n v="351.4"/>
    <d v="2026-03-02T00:00:00"/>
    <s v="D-UORD4-2026-402528"/>
    <x v="7"/>
    <x v="7"/>
    <x v="0"/>
  </r>
  <r>
    <x v="0"/>
    <x v="0"/>
    <x v="89"/>
    <s v="ABBOTT MEDICAL ITALIA S.R.L. "/>
    <s v="11264670156"/>
    <x v="1"/>
    <n v="351.4"/>
    <d v="2026-03-02T00:00:00"/>
    <s v="D-UORD4-2026-402528"/>
    <x v="7"/>
    <x v="7"/>
    <x v="0"/>
  </r>
  <r>
    <x v="0"/>
    <x v="0"/>
    <x v="89"/>
    <s v="ABBOTT MEDICAL ITALIA S.R.L. "/>
    <s v="11264670156"/>
    <x v="1"/>
    <n v="1830"/>
    <d v="2026-03-02T00:00:00"/>
    <s v="D-UORD4-2026-402528"/>
    <x v="7"/>
    <x v="7"/>
    <x v="0"/>
  </r>
  <r>
    <x v="0"/>
    <x v="0"/>
    <x v="89"/>
    <s v="ABBOTT MEDICAL ITALIA S.R.L. "/>
    <s v="11264670156"/>
    <x v="1"/>
    <n v="365.46"/>
    <d v="2026-03-02T00:00:00"/>
    <s v="D-UORD4-2026-402528"/>
    <x v="7"/>
    <x v="7"/>
    <x v="0"/>
  </r>
  <r>
    <x v="0"/>
    <x v="0"/>
    <x v="89"/>
    <s v="ABBOTT MEDICAL ITALIA S.R.L. "/>
    <s v="11264670156"/>
    <x v="1"/>
    <n v="22000"/>
    <d v="2026-02-12T00:00:00"/>
    <s v="D-UORD4-2026-401684"/>
    <x v="7"/>
    <x v="7"/>
    <x v="0"/>
  </r>
  <r>
    <x v="0"/>
    <x v="0"/>
    <x v="89"/>
    <s v="ABBOTT MEDICAL ITALIA S.R.L. "/>
    <s v="11264670156"/>
    <x v="1"/>
    <n v="990"/>
    <d v="2026-02-12T00:00:00"/>
    <s v="D-UORD4-2026-401671"/>
    <x v="7"/>
    <x v="7"/>
    <x v="0"/>
  </r>
  <r>
    <x v="0"/>
    <x v="0"/>
    <x v="89"/>
    <s v="ABBOTT MEDICAL ITALIA S.R.L. "/>
    <s v="11264670156"/>
    <x v="1"/>
    <n v="2780"/>
    <d v="2026-02-12T00:00:00"/>
    <s v="D-UORD4-2026-401671"/>
    <x v="7"/>
    <x v="7"/>
    <x v="0"/>
  </r>
  <r>
    <x v="0"/>
    <x v="0"/>
    <x v="89"/>
    <s v="ABBOTT MEDICAL ITALIA S.R.L. "/>
    <s v="11264670156"/>
    <x v="1"/>
    <n v="3250"/>
    <d v="2026-02-12T00:00:00"/>
    <s v="D-UORD4-2026-401671"/>
    <x v="7"/>
    <x v="7"/>
    <x v="0"/>
  </r>
  <r>
    <x v="0"/>
    <x v="0"/>
    <x v="89"/>
    <s v="ABBOTT MEDICAL ITALIA S.R.L. "/>
    <s v="11264670156"/>
    <x v="1"/>
    <n v="1950"/>
    <d v="2026-02-12T00:00:00"/>
    <s v="D-UORD4-2026-401671"/>
    <x v="6"/>
    <x v="6"/>
    <x v="0"/>
  </r>
  <r>
    <x v="0"/>
    <x v="0"/>
    <x v="89"/>
    <s v="ABBOTT MEDICAL ITALIA S.R.L. "/>
    <s v="11264670156"/>
    <x v="1"/>
    <n v="5050"/>
    <d v="2026-02-12T00:00:00"/>
    <s v="D-UORD4-2026-401671"/>
    <x v="7"/>
    <x v="7"/>
    <x v="0"/>
  </r>
  <r>
    <x v="0"/>
    <x v="0"/>
    <x v="89"/>
    <s v="ABBOTT MEDICAL ITALIA S.R.L. "/>
    <s v="11264670156"/>
    <x v="1"/>
    <n v="240"/>
    <d v="2026-02-12T00:00:00"/>
    <s v="D-UORD4-2026-401671"/>
    <x v="7"/>
    <x v="7"/>
    <x v="0"/>
  </r>
  <r>
    <x v="0"/>
    <x v="0"/>
    <x v="89"/>
    <s v="ABBOTT MEDICAL ITALIA S.R.L. "/>
    <s v="11264670156"/>
    <x v="1"/>
    <n v="1500"/>
    <d v="2026-02-12T00:00:00"/>
    <s v="D-UORD4-2026-401671"/>
    <x v="7"/>
    <x v="7"/>
    <x v="0"/>
  </r>
  <r>
    <x v="0"/>
    <x v="0"/>
    <x v="89"/>
    <s v="ABBOTT MEDICAL ITALIA S.R.L. "/>
    <s v="11264670156"/>
    <x v="1"/>
    <n v="2100"/>
    <d v="2026-02-12T00:00:00"/>
    <s v="D-UORD4-2026-401671"/>
    <x v="7"/>
    <x v="7"/>
    <x v="0"/>
  </r>
  <r>
    <x v="0"/>
    <x v="0"/>
    <x v="89"/>
    <s v="ABBOTT MEDICAL ITALIA S.R.L. "/>
    <s v="11264670156"/>
    <x v="1"/>
    <n v="280"/>
    <d v="2026-02-12T00:00:00"/>
    <s v="D-UORD4-2026-401671"/>
    <x v="7"/>
    <x v="7"/>
    <x v="0"/>
  </r>
  <r>
    <x v="0"/>
    <x v="0"/>
    <x v="89"/>
    <s v="ABBOTT MEDICAL ITALIA S.R.L. "/>
    <s v="11264670156"/>
    <x v="1"/>
    <n v="3200"/>
    <d v="2026-02-12T00:00:00"/>
    <s v="D-UORD4-2026-401671"/>
    <x v="7"/>
    <x v="7"/>
    <x v="0"/>
  </r>
  <r>
    <x v="0"/>
    <x v="0"/>
    <x v="89"/>
    <s v="ABBOTT MEDICAL ITALIA S.R.L. "/>
    <s v="11264670156"/>
    <x v="1"/>
    <n v="1920"/>
    <d v="2026-02-12T00:00:00"/>
    <s v="D-UORD4-2026-401671"/>
    <x v="7"/>
    <x v="7"/>
    <x v="0"/>
  </r>
  <r>
    <x v="0"/>
    <x v="0"/>
    <x v="89"/>
    <s v="ABBOTT MEDICAL ITALIA S.R.L. "/>
    <s v="11264670156"/>
    <x v="1"/>
    <n v="540"/>
    <d v="2026-02-12T00:00:00"/>
    <s v="D-UORD4-2026-401671"/>
    <x v="7"/>
    <x v="7"/>
    <x v="0"/>
  </r>
  <r>
    <x v="0"/>
    <x v="0"/>
    <x v="89"/>
    <s v="ABBOTT MEDICAL ITALIA S.R.L. "/>
    <s v="11264670156"/>
    <x v="1"/>
    <n v="2040"/>
    <d v="2026-02-12T00:00:00"/>
    <s v="D-UORD4-2026-401671"/>
    <x v="7"/>
    <x v="7"/>
    <x v="0"/>
  </r>
  <r>
    <x v="0"/>
    <x v="0"/>
    <x v="89"/>
    <s v="ABBOTT MEDICAL ITALIA S.R.L. "/>
    <s v="11264670156"/>
    <x v="1"/>
    <n v="6000"/>
    <d v="2026-02-12T00:00:00"/>
    <s v="D-UORD4-2026-401671"/>
    <x v="7"/>
    <x v="7"/>
    <x v="0"/>
  </r>
  <r>
    <x v="0"/>
    <x v="0"/>
    <x v="89"/>
    <s v="ABBOTT MEDICAL ITALIA S.R.L. "/>
    <s v="11264670156"/>
    <x v="1"/>
    <n v="1920"/>
    <d v="2026-02-12T00:00:00"/>
    <s v="D-UORD4-2026-401671"/>
    <x v="7"/>
    <x v="7"/>
    <x v="0"/>
  </r>
  <r>
    <x v="0"/>
    <x v="0"/>
    <x v="89"/>
    <s v="ABBOTT MEDICAL ITALIA S.R.L. "/>
    <s v="11264670156"/>
    <x v="1"/>
    <n v="320"/>
    <d v="2026-02-12T00:00:00"/>
    <s v="D-UORD4-2026-401671"/>
    <x v="7"/>
    <x v="7"/>
    <x v="0"/>
  </r>
  <r>
    <x v="0"/>
    <x v="0"/>
    <x v="89"/>
    <s v="ABBOTT MEDICAL ITALIA S.R.L. "/>
    <s v="11264670156"/>
    <x v="1"/>
    <n v="2560"/>
    <d v="2026-02-12T00:00:00"/>
    <s v="D-UORD4-2026-401671"/>
    <x v="7"/>
    <x v="7"/>
    <x v="0"/>
  </r>
  <r>
    <x v="0"/>
    <x v="0"/>
    <x v="89"/>
    <s v="ABBOTT MEDICAL ITALIA S.R.L. "/>
    <s v="11264670156"/>
    <x v="1"/>
    <n v="4950"/>
    <d v="2026-02-12T00:00:00"/>
    <s v="D-UORD4-2026-401671"/>
    <x v="7"/>
    <x v="7"/>
    <x v="0"/>
  </r>
  <r>
    <x v="0"/>
    <x v="0"/>
    <x v="89"/>
    <s v="ABBOTT MEDICAL ITALIA S.R.L. "/>
    <s v="11264670156"/>
    <x v="1"/>
    <n v="2750"/>
    <d v="2026-02-12T00:00:00"/>
    <s v="D-UORD4-2026-401671"/>
    <x v="7"/>
    <x v="7"/>
    <x v="0"/>
  </r>
  <r>
    <x v="0"/>
    <x v="0"/>
    <x v="89"/>
    <s v="ABBOTT MEDICAL ITALIA S.R.L. "/>
    <s v="11264670156"/>
    <x v="1"/>
    <n v="180"/>
    <d v="2026-02-12T00:00:00"/>
    <s v="D-UORD4-2026-401671"/>
    <x v="7"/>
    <x v="7"/>
    <x v="0"/>
  </r>
  <r>
    <x v="0"/>
    <x v="0"/>
    <x v="89"/>
    <s v="ABBOTT MEDICAL ITALIA S.R.L. "/>
    <s v="11264670156"/>
    <x v="1"/>
    <n v="1500"/>
    <d v="2026-01-16T00:00:00"/>
    <s v="D-UORD4-2026-400166"/>
    <x v="7"/>
    <x v="7"/>
    <x v="0"/>
  </r>
  <r>
    <x v="0"/>
    <x v="0"/>
    <x v="89"/>
    <s v="ABBOTT MEDICAL ITALIA S.R.L. "/>
    <s v="11264670156"/>
    <x v="1"/>
    <n v="1950"/>
    <d v="2026-01-16T00:00:00"/>
    <s v="D-UORD4-2026-400166"/>
    <x v="7"/>
    <x v="7"/>
    <x v="0"/>
  </r>
  <r>
    <x v="0"/>
    <x v="0"/>
    <x v="89"/>
    <s v="ABBOTT MEDICAL ITALIA S.R.L. "/>
    <s v="11264670156"/>
    <x v="1"/>
    <n v="5050"/>
    <d v="2026-02-12T00:00:00"/>
    <s v="D-UORD4-2026-401671"/>
    <x v="7"/>
    <x v="7"/>
    <x v="0"/>
  </r>
  <r>
    <x v="0"/>
    <x v="0"/>
    <x v="89"/>
    <s v="ABBOTT MEDICAL ITALIA S.R.L. "/>
    <s v="11264670156"/>
    <x v="1"/>
    <n v="1800"/>
    <d v="2026-02-12T00:00:00"/>
    <s v="D-UORD4-2026-401671"/>
    <x v="7"/>
    <x v="7"/>
    <x v="0"/>
  </r>
  <r>
    <x v="0"/>
    <x v="0"/>
    <x v="89"/>
    <s v="ABBOTT MEDICAL ITALIA S.R.L. "/>
    <s v="11264670156"/>
    <x v="1"/>
    <n v="1100"/>
    <d v="2026-02-12T00:00:00"/>
    <s v="D-UORD4-2026-401671"/>
    <x v="7"/>
    <x v="7"/>
    <x v="0"/>
  </r>
  <r>
    <x v="0"/>
    <x v="0"/>
    <x v="89"/>
    <s v="ABBOTT MEDICAL ITALIA S.R.L. "/>
    <s v="11264670156"/>
    <x v="1"/>
    <n v="720"/>
    <d v="2026-02-12T00:00:00"/>
    <s v="D-UORD4-2026-401671"/>
    <x v="7"/>
    <x v="7"/>
    <x v="0"/>
  </r>
  <r>
    <x v="0"/>
    <x v="0"/>
    <x v="89"/>
    <s v="ABBOTT MEDICAL ITALIA S.R.L. "/>
    <s v="11264670156"/>
    <x v="1"/>
    <n v="1600"/>
    <d v="2026-02-12T00:00:00"/>
    <s v="D-UORD4-2026-401671"/>
    <x v="7"/>
    <x v="7"/>
    <x v="0"/>
  </r>
  <r>
    <x v="0"/>
    <x v="0"/>
    <x v="89"/>
    <s v="ABBOTT MEDICAL ITALIA S.R.L. "/>
    <s v="11264670156"/>
    <x v="1"/>
    <n v="351.4"/>
    <d v="2026-02-12T00:00:00"/>
    <s v="D-UORD4-2026-401671"/>
    <x v="7"/>
    <x v="7"/>
    <x v="0"/>
  </r>
  <r>
    <x v="0"/>
    <x v="0"/>
    <x v="89"/>
    <s v="ABBOTT MEDICAL ITALIA S.R.L. "/>
    <s v="11264670156"/>
    <x v="1"/>
    <n v="350"/>
    <d v="2026-02-12T00:00:00"/>
    <s v="D-UORD4-2026-401671"/>
    <x v="7"/>
    <x v="7"/>
    <x v="0"/>
  </r>
  <r>
    <x v="0"/>
    <x v="0"/>
    <x v="89"/>
    <s v="ABBOTT MEDICAL ITALIA S.R.L. "/>
    <s v="11264670156"/>
    <x v="1"/>
    <n v="351.4"/>
    <d v="2026-02-12T00:00:00"/>
    <s v="D-UORD4-2026-401671"/>
    <x v="7"/>
    <x v="7"/>
    <x v="0"/>
  </r>
  <r>
    <x v="0"/>
    <x v="0"/>
    <x v="89"/>
    <s v="ABBOTT MEDICAL ITALIA S.R.L. "/>
    <s v="11264670156"/>
    <x v="1"/>
    <n v="360"/>
    <d v="2026-02-12T00:00:00"/>
    <s v="D-UORD4-2026-401671"/>
    <x v="7"/>
    <x v="7"/>
    <x v="0"/>
  </r>
  <r>
    <x v="0"/>
    <x v="0"/>
    <x v="89"/>
    <s v="ABBOTT MEDICAL ITALIA S.R.L. "/>
    <s v="11264670156"/>
    <x v="1"/>
    <n v="250"/>
    <d v="2026-02-12T00:00:00"/>
    <s v="D-UORD4-2026-401671"/>
    <x v="7"/>
    <x v="7"/>
    <x v="0"/>
  </r>
  <r>
    <x v="0"/>
    <x v="0"/>
    <x v="89"/>
    <s v="ABBOTT MEDICAL ITALIA S.R.L. "/>
    <s v="11264670156"/>
    <x v="1"/>
    <n v="560"/>
    <d v="2026-02-12T00:00:00"/>
    <s v="D-UORD4-2026-401671"/>
    <x v="7"/>
    <x v="7"/>
    <x v="0"/>
  </r>
  <r>
    <x v="0"/>
    <x v="0"/>
    <x v="89"/>
    <s v="ABBOTT MEDICAL ITALIA S.R.L. "/>
    <s v="11264670156"/>
    <x v="1"/>
    <n v="2100"/>
    <d v="2026-02-12T00:00:00"/>
    <s v="D-UORD4-2026-401671"/>
    <x v="7"/>
    <x v="7"/>
    <x v="0"/>
  </r>
  <r>
    <x v="0"/>
    <x v="0"/>
    <x v="89"/>
    <s v="ABBOTT MEDICAL ITALIA S.R.L. "/>
    <s v="11264670156"/>
    <x v="1"/>
    <n v="5300"/>
    <d v="2026-02-12T00:00:00"/>
    <s v="D-UORD4-2026-401671"/>
    <x v="7"/>
    <x v="7"/>
    <x v="0"/>
  </r>
  <r>
    <x v="0"/>
    <x v="0"/>
    <x v="89"/>
    <s v="ABBOTT MEDICAL ITALIA S.R.L. "/>
    <s v="11264670156"/>
    <x v="1"/>
    <n v="560"/>
    <d v="2026-02-12T00:00:00"/>
    <s v="D-UORD4-2026-401671"/>
    <x v="7"/>
    <x v="7"/>
    <x v="0"/>
  </r>
  <r>
    <x v="0"/>
    <x v="0"/>
    <x v="89"/>
    <s v="ABBOTT MEDICAL ITALIA S.R.L. "/>
    <s v="11264670156"/>
    <x v="1"/>
    <n v="4200"/>
    <d v="2026-02-12T00:00:00"/>
    <s v="D-UORD4-2026-401671"/>
    <x v="7"/>
    <x v="7"/>
    <x v="0"/>
  </r>
  <r>
    <x v="0"/>
    <x v="0"/>
    <x v="89"/>
    <s v="ABBOTT MEDICAL ITALIA S.R.L. "/>
    <s v="11264670156"/>
    <x v="1"/>
    <n v="3200"/>
    <d v="2026-02-12T00:00:00"/>
    <s v="D-UORD4-2026-401671"/>
    <x v="7"/>
    <x v="7"/>
    <x v="0"/>
  </r>
  <r>
    <x v="0"/>
    <x v="0"/>
    <x v="89"/>
    <s v="ABBOTT MEDICAL ITALIA S.R.L. "/>
    <s v="11264670156"/>
    <x v="1"/>
    <n v="2970"/>
    <d v="2026-02-12T00:00:00"/>
    <s v="D-UORD4-2026-401671"/>
    <x v="7"/>
    <x v="7"/>
    <x v="0"/>
  </r>
  <r>
    <x v="0"/>
    <x v="0"/>
    <x v="89"/>
    <s v="ABBOTT MEDICAL ITALIA S.R.L. "/>
    <s v="11264670156"/>
    <x v="1"/>
    <n v="3400"/>
    <d v="2026-02-12T00:00:00"/>
    <s v="D-UORD4-2026-401671"/>
    <x v="7"/>
    <x v="7"/>
    <x v="0"/>
  </r>
  <r>
    <x v="0"/>
    <x v="0"/>
    <x v="89"/>
    <s v="ABBOTT MEDICAL ITALIA S.R.L. "/>
    <s v="11264670156"/>
    <x v="1"/>
    <n v="351.4"/>
    <d v="2026-02-12T00:00:00"/>
    <s v="D-UORD4-2026-401671"/>
    <x v="7"/>
    <x v="7"/>
    <x v="0"/>
  </r>
  <r>
    <x v="0"/>
    <x v="0"/>
    <x v="89"/>
    <s v="ABBOTT MEDICAL ITALIA S.R.L. "/>
    <s v="11264670156"/>
    <x v="1"/>
    <n v="351.4"/>
    <d v="2026-02-12T00:00:00"/>
    <s v="D-UORD4-2026-401671"/>
    <x v="7"/>
    <x v="7"/>
    <x v="0"/>
  </r>
  <r>
    <x v="0"/>
    <x v="0"/>
    <x v="89"/>
    <s v="ABBOTT MEDICAL ITALIA S.R.L. "/>
    <s v="11264670156"/>
    <x v="1"/>
    <n v="12000"/>
    <d v="2026-02-12T00:00:00"/>
    <s v="D-UORD4-2026-401671"/>
    <x v="7"/>
    <x v="7"/>
    <x v="0"/>
  </r>
  <r>
    <x v="0"/>
    <x v="0"/>
    <x v="89"/>
    <s v="ABBOTT MEDICAL ITALIA S.R.L. "/>
    <s v="11264670156"/>
    <x v="1"/>
    <n v="360"/>
    <d v="2026-02-12T00:00:00"/>
    <s v="D-UORD4-2026-401671"/>
    <x v="7"/>
    <x v="7"/>
    <x v="0"/>
  </r>
  <r>
    <x v="0"/>
    <x v="0"/>
    <x v="89"/>
    <s v="ABBOTT MEDICAL ITALIA S.R.L. "/>
    <s v="11264670156"/>
    <x v="1"/>
    <n v="1500"/>
    <d v="2026-01-16T00:00:00"/>
    <s v="D-UORD4-2026-400166"/>
    <x v="7"/>
    <x v="7"/>
    <x v="0"/>
  </r>
  <r>
    <x v="0"/>
    <x v="0"/>
    <x v="89"/>
    <s v="ABBOTT MEDICAL ITALIA S.R.L. "/>
    <s v="11264670156"/>
    <x v="1"/>
    <n v="1500"/>
    <d v="2026-01-16T00:00:00"/>
    <s v="D-UORD4-2026-400166"/>
    <x v="7"/>
    <x v="7"/>
    <x v="0"/>
  </r>
  <r>
    <x v="0"/>
    <x v="0"/>
    <x v="89"/>
    <s v="ABBOTT MEDICAL ITALIA S.R.L. "/>
    <s v="11264670156"/>
    <x v="1"/>
    <n v="1500"/>
    <d v="2026-01-16T00:00:00"/>
    <s v="D-UORD4-2026-400166"/>
    <x v="7"/>
    <x v="7"/>
    <x v="0"/>
  </r>
  <r>
    <x v="0"/>
    <x v="0"/>
    <x v="89"/>
    <s v="ABBOTT MEDICAL ITALIA S.R.L. "/>
    <s v="11264670156"/>
    <x v="1"/>
    <n v="2525"/>
    <d v="2026-01-16T00:00:00"/>
    <s v="D-UORD4-2026-400166"/>
    <x v="7"/>
    <x v="7"/>
    <x v="0"/>
  </r>
  <r>
    <x v="0"/>
    <x v="0"/>
    <x v="89"/>
    <s v="ABBOTT MEDICAL ITALIA S.R.L. "/>
    <s v="11264670156"/>
    <x v="1"/>
    <n v="7520"/>
    <d v="2026-01-16T00:00:00"/>
    <s v="D-UORD4-2026-400166"/>
    <x v="7"/>
    <x v="7"/>
    <x v="0"/>
  </r>
  <r>
    <x v="0"/>
    <x v="0"/>
    <x v="89"/>
    <s v="ABBOTT MEDICAL ITALIA S.R.L. "/>
    <s v="11264670156"/>
    <x v="1"/>
    <n v="1250"/>
    <d v="2026-01-16T00:00:00"/>
    <s v="D-UORD4-2026-400166"/>
    <x v="7"/>
    <x v="7"/>
    <x v="0"/>
  </r>
  <r>
    <x v="0"/>
    <x v="0"/>
    <x v="89"/>
    <s v="ABBOTT MEDICAL ITALIA S.R.L. "/>
    <s v="11264670156"/>
    <x v="1"/>
    <n v="6000"/>
    <d v="2026-01-16T00:00:00"/>
    <s v="D-UORD4-2026-400166"/>
    <x v="7"/>
    <x v="7"/>
    <x v="0"/>
  </r>
  <r>
    <x v="0"/>
    <x v="0"/>
    <x v="89"/>
    <s v="ABBOTT MEDICAL ITALIA S.R.L. "/>
    <s v="11264670156"/>
    <x v="1"/>
    <n v="900"/>
    <d v="2026-01-16T00:00:00"/>
    <s v="D-UORD4-2026-400166"/>
    <x v="7"/>
    <x v="7"/>
    <x v="0"/>
  </r>
  <r>
    <x v="0"/>
    <x v="0"/>
    <x v="89"/>
    <s v="ABBOTT MEDICAL ITALIA S.R.L. "/>
    <s v="11264670156"/>
    <x v="1"/>
    <n v="3200"/>
    <d v="2026-01-16T00:00:00"/>
    <s v="D-UORD4-2026-400166"/>
    <x v="7"/>
    <x v="7"/>
    <x v="0"/>
  </r>
  <r>
    <x v="0"/>
    <x v="0"/>
    <x v="89"/>
    <s v="ABBOTT MEDICAL ITALIA S.R.L. "/>
    <s v="11264670156"/>
    <x v="1"/>
    <n v="180"/>
    <d v="2026-02-12T00:00:00"/>
    <s v="D-UORD4-2026-401671"/>
    <x v="7"/>
    <x v="7"/>
    <x v="0"/>
  </r>
  <r>
    <x v="0"/>
    <x v="0"/>
    <x v="89"/>
    <s v="ABBOTT MEDICAL ITALIA S.R.L. "/>
    <s v="11264670156"/>
    <x v="1"/>
    <n v="120"/>
    <d v="2026-02-12T00:00:00"/>
    <s v="D-UORD4-2026-401671"/>
    <x v="7"/>
    <x v="7"/>
    <x v="0"/>
  </r>
  <r>
    <x v="0"/>
    <x v="0"/>
    <x v="89"/>
    <s v="ABBOTT MEDICAL ITALIA S.R.L. "/>
    <s v="11264670156"/>
    <x v="1"/>
    <n v="6000"/>
    <d v="2026-01-16T00:00:00"/>
    <s v="D-UORD4-2026-400166"/>
    <x v="7"/>
    <x v="7"/>
    <x v="0"/>
  </r>
  <r>
    <x v="0"/>
    <x v="0"/>
    <x v="89"/>
    <s v="ABBOTT MEDICAL ITALIA S.R.L. "/>
    <s v="11264670156"/>
    <x v="1"/>
    <n v="450"/>
    <d v="2026-01-16T00:00:00"/>
    <s v="D-UORD4-2026-400166"/>
    <x v="7"/>
    <x v="7"/>
    <x v="0"/>
  </r>
  <r>
    <x v="0"/>
    <x v="0"/>
    <x v="89"/>
    <s v="ABBOTT MEDICAL ITALIA S.R.L. "/>
    <s v="11264670156"/>
    <x v="1"/>
    <n v="8800"/>
    <d v="2026-01-16T00:00:00"/>
    <s v="D-UORD4-2026-400166"/>
    <x v="7"/>
    <x v="7"/>
    <x v="0"/>
  </r>
  <r>
    <x v="0"/>
    <x v="0"/>
    <x v="89"/>
    <s v="ABBOTT MEDICAL ITALIA S.R.L. "/>
    <s v="11264670156"/>
    <x v="1"/>
    <n v="6600"/>
    <d v="2026-01-16T00:00:00"/>
    <s v="D-UORD4-2026-400166"/>
    <x v="7"/>
    <x v="7"/>
    <x v="0"/>
  </r>
  <r>
    <x v="0"/>
    <x v="0"/>
    <x v="89"/>
    <s v="ABBOTT MEDICAL ITALIA S.R.L. "/>
    <s v="11264670156"/>
    <x v="1"/>
    <n v="6600"/>
    <d v="2026-01-16T00:00:00"/>
    <s v="D-UORD4-2026-400166"/>
    <x v="7"/>
    <x v="7"/>
    <x v="0"/>
  </r>
  <r>
    <x v="0"/>
    <x v="0"/>
    <x v="89"/>
    <s v="ABBOTT MEDICAL ITALIA S.R.L. "/>
    <s v="11264670156"/>
    <x v="1"/>
    <n v="3600"/>
    <d v="2026-01-16T00:00:00"/>
    <s v="D-UORD4-2026-400166"/>
    <x v="7"/>
    <x v="7"/>
    <x v="0"/>
  </r>
  <r>
    <x v="0"/>
    <x v="0"/>
    <x v="89"/>
    <s v="ABBOTT MEDICAL ITALIA S.R.L. "/>
    <s v="11264670156"/>
    <x v="1"/>
    <n v="2040"/>
    <d v="2026-01-16T00:00:00"/>
    <s v="D-UORD4-2026-400166"/>
    <x v="7"/>
    <x v="7"/>
    <x v="0"/>
  </r>
  <r>
    <x v="0"/>
    <x v="0"/>
    <x v="89"/>
    <s v="ABBOTT MEDICAL ITALIA S.R.L. "/>
    <s v="11264670156"/>
    <x v="1"/>
    <n v="625"/>
    <d v="2026-01-16T00:00:00"/>
    <s v="D-UORD4-2026-400166"/>
    <x v="7"/>
    <x v="7"/>
    <x v="0"/>
  </r>
  <r>
    <x v="0"/>
    <x v="0"/>
    <x v="89"/>
    <s v="ABBOTT MEDICAL ITALIA S.R.L. "/>
    <s v="11264670156"/>
    <x v="1"/>
    <n v="4950"/>
    <d v="2026-01-16T00:00:00"/>
    <s v="D-UORD4-2026-400166"/>
    <x v="7"/>
    <x v="7"/>
    <x v="0"/>
  </r>
  <r>
    <x v="0"/>
    <x v="0"/>
    <x v="89"/>
    <s v="ABBOTT MEDICAL ITALIA S.R.L. "/>
    <s v="11264670156"/>
    <x v="1"/>
    <n v="1600"/>
    <d v="2026-02-12T00:00:00"/>
    <s v="D-UORD4-2026-401671"/>
    <x v="7"/>
    <x v="7"/>
    <x v="0"/>
  </r>
  <r>
    <x v="0"/>
    <x v="0"/>
    <x v="89"/>
    <s v="ABBOTT MEDICAL ITALIA S.R.L. "/>
    <s v="11264670156"/>
    <x v="1"/>
    <n v="1600"/>
    <d v="2026-01-16T00:00:00"/>
    <s v="D-UORD4-2026-400166"/>
    <x v="7"/>
    <x v="7"/>
    <x v="0"/>
  </r>
  <r>
    <x v="0"/>
    <x v="0"/>
    <x v="89"/>
    <s v="ABBOTT MEDICAL ITALIA S.R.L. "/>
    <s v="11264670156"/>
    <x v="1"/>
    <n v="120"/>
    <d v="2026-01-16T00:00:00"/>
    <s v="D-UORD4-2026-400166"/>
    <x v="7"/>
    <x v="7"/>
    <x v="0"/>
  </r>
  <r>
    <x v="0"/>
    <x v="0"/>
    <x v="89"/>
    <s v="ABBOTT MEDICAL ITALIA S.R.L. "/>
    <s v="11264670156"/>
    <x v="1"/>
    <n v="120"/>
    <d v="2026-01-16T00:00:00"/>
    <s v="D-UORD4-2026-400166"/>
    <x v="7"/>
    <x v="7"/>
    <x v="0"/>
  </r>
  <r>
    <x v="0"/>
    <x v="0"/>
    <x v="89"/>
    <s v="ABBOTT MEDICAL ITALIA S.R.L. "/>
    <s v="11264670156"/>
    <x v="1"/>
    <n v="351.4"/>
    <d v="2026-02-12T00:00:00"/>
    <s v="D-UORD4-2026-401671"/>
    <x v="7"/>
    <x v="7"/>
    <x v="0"/>
  </r>
  <r>
    <x v="0"/>
    <x v="0"/>
    <x v="89"/>
    <s v="ABBOTT MEDICAL ITALIA S.R.L. "/>
    <s v="11264670156"/>
    <x v="1"/>
    <n v="13600"/>
    <d v="2026-02-12T00:00:00"/>
    <s v="D-UORD4-2026-401671"/>
    <x v="7"/>
    <x v="7"/>
    <x v="0"/>
  </r>
  <r>
    <x v="0"/>
    <x v="0"/>
    <x v="89"/>
    <s v="ABBOTT MEDICAL ITALIA S.R.L. "/>
    <s v="11264670156"/>
    <x v="1"/>
    <n v="5700"/>
    <d v="2026-02-12T00:00:00"/>
    <s v="D-UORD4-2026-401671"/>
    <x v="7"/>
    <x v="7"/>
    <x v="0"/>
  </r>
  <r>
    <x v="0"/>
    <x v="0"/>
    <x v="89"/>
    <s v="ABBOTT MEDICAL ITALIA S.R.L. "/>
    <s v="11264670156"/>
    <x v="1"/>
    <n v="1600"/>
    <d v="2026-02-12T00:00:00"/>
    <s v="D-UORD4-2026-401671"/>
    <x v="7"/>
    <x v="7"/>
    <x v="0"/>
  </r>
  <r>
    <x v="0"/>
    <x v="0"/>
    <x v="89"/>
    <s v="ABBOTT MEDICAL ITALIA S.R.L. "/>
    <s v="11264670156"/>
    <x v="1"/>
    <n v="990"/>
    <d v="2026-02-12T00:00:00"/>
    <s v="D-UORD4-2026-401671"/>
    <x v="7"/>
    <x v="7"/>
    <x v="0"/>
  </r>
  <r>
    <x v="0"/>
    <x v="0"/>
    <x v="89"/>
    <s v="ABBOTT MEDICAL ITALIA S.R.L. "/>
    <s v="11264670156"/>
    <x v="1"/>
    <n v="2200"/>
    <d v="2026-02-12T00:00:00"/>
    <s v="D-UORD4-2026-401671"/>
    <x v="7"/>
    <x v="7"/>
    <x v="0"/>
  </r>
  <r>
    <x v="0"/>
    <x v="0"/>
    <x v="89"/>
    <s v="ABBOTT MEDICAL ITALIA S.R.L. "/>
    <s v="11264670156"/>
    <x v="1"/>
    <n v="351.4"/>
    <d v="2026-02-12T00:00:00"/>
    <s v="D-UORD4-2026-401671"/>
    <x v="7"/>
    <x v="7"/>
    <x v="0"/>
  </r>
  <r>
    <x v="0"/>
    <x v="0"/>
    <x v="89"/>
    <s v="ABBOTT MEDICAL ITALIA S.R.L. "/>
    <s v="11264670156"/>
    <x v="1"/>
    <n v="351.4"/>
    <d v="2026-02-12T00:00:00"/>
    <s v="D-UORD4-2026-401671"/>
    <x v="7"/>
    <x v="7"/>
    <x v="0"/>
  </r>
  <r>
    <x v="0"/>
    <x v="0"/>
    <x v="89"/>
    <s v="ABBOTT MEDICAL ITALIA S.R.L. "/>
    <s v="11264670156"/>
    <x v="1"/>
    <n v="280"/>
    <d v="2026-01-16T00:00:00"/>
    <s v="D-UORD4-2026-400166"/>
    <x v="7"/>
    <x v="7"/>
    <x v="0"/>
  </r>
  <r>
    <x v="0"/>
    <x v="0"/>
    <x v="89"/>
    <s v="ABBOTT MEDICAL ITALIA S.R.L. "/>
    <s v="11264670156"/>
    <x v="1"/>
    <n v="3330"/>
    <d v="2026-01-16T00:00:00"/>
    <s v="D-UORD4-2026-400166"/>
    <x v="7"/>
    <x v="7"/>
    <x v="0"/>
  </r>
  <r>
    <x v="0"/>
    <x v="0"/>
    <x v="89"/>
    <s v="ABBOTT MEDICAL ITALIA S.R.L. "/>
    <s v="11264670156"/>
    <x v="1"/>
    <n v="280"/>
    <d v="2026-01-16T00:00:00"/>
    <s v="D-UORD4-2026-400166"/>
    <x v="7"/>
    <x v="7"/>
    <x v="0"/>
  </r>
  <r>
    <x v="0"/>
    <x v="0"/>
    <x v="89"/>
    <s v="ABBOTT MEDICAL ITALIA S.R.L. "/>
    <s v="11264670156"/>
    <x v="1"/>
    <n v="1230"/>
    <d v="2026-01-16T00:00:00"/>
    <s v="D-UORD4-2026-400166"/>
    <x v="7"/>
    <x v="7"/>
    <x v="0"/>
  </r>
  <r>
    <x v="0"/>
    <x v="0"/>
    <x v="89"/>
    <s v="ABBOTT MEDICAL ITALIA S.R.L. "/>
    <s v="11264670156"/>
    <x v="1"/>
    <n v="280"/>
    <d v="2026-01-16T00:00:00"/>
    <s v="D-UORD4-2026-400166"/>
    <x v="7"/>
    <x v="7"/>
    <x v="0"/>
  </r>
  <r>
    <x v="0"/>
    <x v="0"/>
    <x v="89"/>
    <s v="ABBOTT MEDICAL ITALIA S.R.L. "/>
    <s v="11264670156"/>
    <x v="1"/>
    <n v="1350"/>
    <d v="2026-01-16T00:00:00"/>
    <s v="D-UORD4-2026-400166"/>
    <x v="7"/>
    <x v="7"/>
    <x v="0"/>
  </r>
  <r>
    <x v="0"/>
    <x v="0"/>
    <x v="89"/>
    <s v="ABBOTT MEDICAL ITALIA S.R.L. "/>
    <s v="11264670156"/>
    <x v="1"/>
    <n v="351.4"/>
    <d v="2026-01-16T00:00:00"/>
    <s v="D-UORD4-2026-400166"/>
    <x v="7"/>
    <x v="7"/>
    <x v="0"/>
  </r>
  <r>
    <x v="0"/>
    <x v="0"/>
    <x v="89"/>
    <s v="ABBOTT MEDICAL ITALIA S.R.L. "/>
    <s v="11264670156"/>
    <x v="1"/>
    <n v="8780"/>
    <d v="2026-01-16T00:00:00"/>
    <s v="D-UORD4-2026-400166"/>
    <x v="7"/>
    <x v="7"/>
    <x v="0"/>
  </r>
  <r>
    <x v="0"/>
    <x v="0"/>
    <x v="89"/>
    <s v="ABBOTT MEDICAL ITALIA S.R.L. "/>
    <s v="11264670156"/>
    <x v="1"/>
    <n v="280"/>
    <d v="2026-01-16T00:00:00"/>
    <s v="D-UORD4-2026-400166"/>
    <x v="7"/>
    <x v="7"/>
    <x v="0"/>
  </r>
  <r>
    <x v="0"/>
    <x v="0"/>
    <x v="89"/>
    <s v="ABBOTT MEDICAL ITALIA S.R.L. "/>
    <s v="11264670156"/>
    <x v="1"/>
    <n v="1230"/>
    <d v="2026-01-16T00:00:00"/>
    <s v="D-UORD4-2026-400166"/>
    <x v="7"/>
    <x v="7"/>
    <x v="0"/>
  </r>
  <r>
    <x v="0"/>
    <x v="0"/>
    <x v="89"/>
    <s v="ABBOTT MEDICAL ITALIA S.R.L. "/>
    <s v="11264670156"/>
    <x v="1"/>
    <n v="1390"/>
    <d v="2026-01-16T00:00:00"/>
    <s v="D-UORD4-2026-400166"/>
    <x v="7"/>
    <x v="7"/>
    <x v="0"/>
  </r>
  <r>
    <x v="0"/>
    <x v="0"/>
    <x v="89"/>
    <s v="ABBOTT MEDICAL ITALIA S.R.L. "/>
    <s v="11264670156"/>
    <x v="1"/>
    <n v="280"/>
    <d v="2026-01-16T00:00:00"/>
    <s v="D-UORD4-2026-400166"/>
    <x v="7"/>
    <x v="7"/>
    <x v="0"/>
  </r>
  <r>
    <x v="0"/>
    <x v="0"/>
    <x v="89"/>
    <s v="ABBOTT MEDICAL ITALIA S.R.L. "/>
    <s v="11264670156"/>
    <x v="1"/>
    <n v="1230"/>
    <d v="2026-01-16T00:00:00"/>
    <s v="D-UORD4-2026-400166"/>
    <x v="7"/>
    <x v="7"/>
    <x v="0"/>
  </r>
  <r>
    <x v="0"/>
    <x v="0"/>
    <x v="89"/>
    <s v="ABBOTT MEDICAL ITALIA S.R.L. "/>
    <s v="11264670156"/>
    <x v="1"/>
    <n v="2200"/>
    <d v="2026-01-16T00:00:00"/>
    <s v="D-UORD4-2026-400166"/>
    <x v="7"/>
    <x v="7"/>
    <x v="0"/>
  </r>
  <r>
    <x v="0"/>
    <x v="0"/>
    <x v="89"/>
    <s v="ABBOTT MEDICAL ITALIA S.R.L. "/>
    <s v="11264670156"/>
    <x v="1"/>
    <n v="1500"/>
    <d v="2026-01-16T00:00:00"/>
    <s v="D-UORD4-2026-400166"/>
    <x v="7"/>
    <x v="7"/>
    <x v="0"/>
  </r>
  <r>
    <x v="0"/>
    <x v="0"/>
    <x v="90"/>
    <s v="PERS-INA ASSITALIA"/>
    <s v="00885351007"/>
    <x v="1"/>
    <n v="85"/>
    <d v="2026-03-25T00:00:00"/>
    <s v="D-UORD4-2026-402931"/>
    <x v="5"/>
    <x v="5"/>
    <x v="0"/>
  </r>
  <r>
    <x v="0"/>
    <x v="0"/>
    <x v="90"/>
    <s v="PERS-INA ASSITALIA"/>
    <s v="00885351007"/>
    <x v="1"/>
    <n v="968.73"/>
    <d v="2026-03-25T00:00:00"/>
    <s v="D-UORD4-2026-402931"/>
    <x v="5"/>
    <x v="5"/>
    <x v="0"/>
  </r>
  <r>
    <x v="0"/>
    <x v="0"/>
    <x v="90"/>
    <s v="PERS-INA ASSITALIA"/>
    <s v="00885351007"/>
    <x v="1"/>
    <n v="968.73"/>
    <d v="2026-02-25T00:00:00"/>
    <s v="D-UORD4-2026-402102"/>
    <x v="5"/>
    <x v="5"/>
    <x v="0"/>
  </r>
  <r>
    <x v="0"/>
    <x v="0"/>
    <x v="90"/>
    <s v="PERS-INA ASSITALIA"/>
    <s v="00885351007"/>
    <x v="1"/>
    <n v="85"/>
    <d v="2026-02-25T00:00:00"/>
    <s v="D-UORD4-2026-402102"/>
    <x v="5"/>
    <x v="5"/>
    <x v="0"/>
  </r>
  <r>
    <x v="0"/>
    <x v="0"/>
    <x v="90"/>
    <s v="PERS-INA ASSITALIA"/>
    <s v="00885351007"/>
    <x v="1"/>
    <n v="968.73"/>
    <d v="2026-01-23T00:00:00"/>
    <s v="D-UORD4-2026-400720"/>
    <x v="5"/>
    <x v="5"/>
    <x v="0"/>
  </r>
  <r>
    <x v="0"/>
    <x v="0"/>
    <x v="90"/>
    <s v="PERS-INA ASSITALIA"/>
    <s v="00885351007"/>
    <x v="1"/>
    <n v="85"/>
    <d v="2026-01-23T00:00:00"/>
    <s v="D-UORD4-2026-400720"/>
    <x v="5"/>
    <x v="5"/>
    <x v="0"/>
  </r>
  <r>
    <x v="0"/>
    <x v="0"/>
    <x v="91"/>
    <s v="GE MEDICAL SYSTEMS ITALIA S.P.A."/>
    <s v="03663500969"/>
    <x v="1"/>
    <n v="7500"/>
    <d v="2026-02-03T00:00:00"/>
    <s v="D-UORD4-2026-401056"/>
    <x v="29"/>
    <x v="29"/>
    <x v="0"/>
  </r>
  <r>
    <x v="0"/>
    <x v="0"/>
    <x v="92"/>
    <s v="DRAEGER ITALIA S.P.A."/>
    <s v="09058160152"/>
    <x v="1"/>
    <n v="4412.87"/>
    <d v="2026-02-10T00:00:00"/>
    <s v="D-UORD4-2026-401446"/>
    <x v="7"/>
    <x v="7"/>
    <x v="0"/>
  </r>
  <r>
    <x v="0"/>
    <x v="0"/>
    <x v="92"/>
    <s v="DRAEGER ITALIA S.P.A."/>
    <s v="09058160152"/>
    <x v="1"/>
    <n v="440.99"/>
    <d v="2026-02-10T00:00:00"/>
    <s v="D-UORD4-2026-401446"/>
    <x v="18"/>
    <x v="18"/>
    <x v="0"/>
  </r>
  <r>
    <x v="0"/>
    <x v="0"/>
    <x v="92"/>
    <s v="DRAEGER ITALIA S.P.A."/>
    <s v="09058160152"/>
    <x v="1"/>
    <n v="1610.58"/>
    <d v="2026-01-16T00:00:00"/>
    <s v="D-UORD4-2026-400283"/>
    <x v="7"/>
    <x v="7"/>
    <x v="0"/>
  </r>
  <r>
    <x v="0"/>
    <x v="0"/>
    <x v="92"/>
    <s v="DRAEGER ITALIA S.P.A."/>
    <s v="09058160152"/>
    <x v="1"/>
    <n v="2446.48"/>
    <d v="2026-01-16T00:00:00"/>
    <s v="D-UORD4-2026-400283"/>
    <x v="7"/>
    <x v="7"/>
    <x v="0"/>
  </r>
  <r>
    <x v="0"/>
    <x v="0"/>
    <x v="93"/>
    <s v="MEDIGAS ITALIA S.R.L."/>
    <s v="11861240155"/>
    <x v="1"/>
    <n v="3414.6"/>
    <d v="2026-01-16T00:00:00"/>
    <s v="D-UORD4-2026-400411"/>
    <x v="21"/>
    <x v="21"/>
    <x v="0"/>
  </r>
  <r>
    <x v="0"/>
    <x v="0"/>
    <x v="93"/>
    <s v="MEDIGAS ITALIA S.R.L."/>
    <s v="11861240155"/>
    <x v="1"/>
    <n v="4"/>
    <d v="2026-01-16T00:00:00"/>
    <s v="D-UORD4-2026-400411"/>
    <x v="21"/>
    <x v="21"/>
    <x v="0"/>
  </r>
  <r>
    <x v="0"/>
    <x v="0"/>
    <x v="93"/>
    <s v="MEDIGAS ITALIA S.R.L."/>
    <s v="11861240155"/>
    <x v="1"/>
    <n v="43.4"/>
    <d v="2026-01-16T00:00:00"/>
    <s v="D-UORD4-2026-400411"/>
    <x v="21"/>
    <x v="21"/>
    <x v="0"/>
  </r>
  <r>
    <x v="0"/>
    <x v="0"/>
    <x v="93"/>
    <s v="MEDIGAS ITALIA S.R.L."/>
    <s v="11861240155"/>
    <x v="1"/>
    <n v="-4"/>
    <d v="2026-01-16T00:00:00"/>
    <s v="D-UORD4-2026-400411"/>
    <x v="21"/>
    <x v="21"/>
    <x v="0"/>
  </r>
  <r>
    <x v="0"/>
    <x v="0"/>
    <x v="93"/>
    <s v="MEDIGAS ITALIA S.R.L."/>
    <s v="11861240155"/>
    <x v="1"/>
    <n v="250"/>
    <d v="2026-02-12T00:00:00"/>
    <s v="D-UORD4-2026-401681"/>
    <x v="6"/>
    <x v="6"/>
    <x v="0"/>
  </r>
  <r>
    <x v="0"/>
    <x v="0"/>
    <x v="93"/>
    <s v="MEDIGAS ITALIA S.R.L."/>
    <s v="11861240155"/>
    <x v="1"/>
    <n v="480"/>
    <d v="2026-02-12T00:00:00"/>
    <s v="D-UORD4-2026-401681"/>
    <x v="6"/>
    <x v="6"/>
    <x v="0"/>
  </r>
  <r>
    <x v="0"/>
    <x v="0"/>
    <x v="93"/>
    <s v="MEDIGAS ITALIA S.R.L."/>
    <s v="11861240155"/>
    <x v="1"/>
    <n v="103"/>
    <d v="2026-02-12T00:00:00"/>
    <s v="D-UORD4-2026-401681"/>
    <x v="21"/>
    <x v="21"/>
    <x v="0"/>
  </r>
  <r>
    <x v="0"/>
    <x v="0"/>
    <x v="93"/>
    <s v="MEDIGAS ITALIA S.R.L."/>
    <s v="11861240155"/>
    <x v="1"/>
    <n v="29034.33"/>
    <d v="2026-02-12T00:00:00"/>
    <s v="D-UORD4-2026-401681"/>
    <x v="21"/>
    <x v="21"/>
    <x v="0"/>
  </r>
  <r>
    <x v="0"/>
    <x v="0"/>
    <x v="93"/>
    <s v="MEDIGAS ITALIA S.R.L."/>
    <s v="11861240155"/>
    <x v="1"/>
    <n v="9873.86"/>
    <d v="2026-02-12T00:00:00"/>
    <s v="D-UORD4-2026-401681"/>
    <x v="2"/>
    <x v="2"/>
    <x v="0"/>
  </r>
  <r>
    <x v="0"/>
    <x v="0"/>
    <x v="93"/>
    <s v="MEDIGAS ITALIA S.R.L."/>
    <s v="11861240155"/>
    <x v="1"/>
    <n v="40.58"/>
    <d v="2026-02-12T00:00:00"/>
    <s v="D-UORD4-2026-401681"/>
    <x v="2"/>
    <x v="2"/>
    <x v="0"/>
  </r>
  <r>
    <x v="0"/>
    <x v="0"/>
    <x v="93"/>
    <s v="MEDIGAS ITALIA S.R.L."/>
    <s v="11861240155"/>
    <x v="1"/>
    <n v="3238.2"/>
    <d v="2026-02-03T00:00:00"/>
    <s v="D-UORD4-2026-401019"/>
    <x v="21"/>
    <x v="21"/>
    <x v="0"/>
  </r>
  <r>
    <x v="0"/>
    <x v="0"/>
    <x v="93"/>
    <s v="MEDIGAS ITALIA S.R.L."/>
    <s v="11861240155"/>
    <x v="1"/>
    <n v="42"/>
    <d v="2026-02-03T00:00:00"/>
    <s v="D-UORD4-2026-401019"/>
    <x v="21"/>
    <x v="21"/>
    <x v="0"/>
  </r>
  <r>
    <x v="0"/>
    <x v="0"/>
    <x v="93"/>
    <s v="MEDIGAS ITALIA S.R.L."/>
    <s v="11861240155"/>
    <x v="1"/>
    <n v="10908.73"/>
    <d v="2026-01-16T00:00:00"/>
    <s v="D-UORD4-2026-400411"/>
    <x v="2"/>
    <x v="2"/>
    <x v="0"/>
  </r>
  <r>
    <x v="0"/>
    <x v="0"/>
    <x v="93"/>
    <s v="MEDIGAS ITALIA S.R.L."/>
    <s v="11861240155"/>
    <x v="1"/>
    <n v="40.58"/>
    <d v="2026-01-16T00:00:00"/>
    <s v="D-UORD4-2026-400411"/>
    <x v="2"/>
    <x v="2"/>
    <x v="0"/>
  </r>
  <r>
    <x v="0"/>
    <x v="0"/>
    <x v="93"/>
    <s v="MEDIGAS ITALIA S.R.L."/>
    <s v="11861240155"/>
    <x v="1"/>
    <n v="3362.8"/>
    <d v="2026-01-16T00:00:00"/>
    <s v="D-UORD4-2026-400411"/>
    <x v="21"/>
    <x v="21"/>
    <x v="0"/>
  </r>
  <r>
    <x v="0"/>
    <x v="0"/>
    <x v="93"/>
    <s v="MEDIGAS ITALIA S.R.L."/>
    <s v="11861240155"/>
    <x v="1"/>
    <n v="43.4"/>
    <d v="2026-01-16T00:00:00"/>
    <s v="D-UORD4-2026-400411"/>
    <x v="21"/>
    <x v="21"/>
    <x v="0"/>
  </r>
  <r>
    <x v="0"/>
    <x v="0"/>
    <x v="93"/>
    <s v="MEDIGAS ITALIA S.R.L."/>
    <s v="11861240155"/>
    <x v="1"/>
    <n v="29971.01"/>
    <d v="2026-01-16T00:00:00"/>
    <s v="D-UORD4-2026-400411"/>
    <x v="21"/>
    <x v="21"/>
    <x v="0"/>
  </r>
  <r>
    <x v="0"/>
    <x v="0"/>
    <x v="93"/>
    <s v="MEDIGAS ITALIA S.R.L."/>
    <s v="11861240155"/>
    <x v="1"/>
    <n v="250"/>
    <d v="2026-01-16T00:00:00"/>
    <s v="D-UORD4-2026-400411"/>
    <x v="6"/>
    <x v="6"/>
    <x v="0"/>
  </r>
  <r>
    <x v="0"/>
    <x v="0"/>
    <x v="94"/>
    <s v="PERS-AAROI"/>
    <s v="07156580636"/>
    <x v="1"/>
    <n v="32"/>
    <d v="2026-03-24T00:00:00"/>
    <s v="D-UORD4-2026-402825"/>
    <x v="5"/>
    <x v="5"/>
    <x v="0"/>
  </r>
  <r>
    <x v="0"/>
    <x v="0"/>
    <x v="94"/>
    <s v="PERS-AAROI"/>
    <s v="07156580636"/>
    <x v="1"/>
    <n v="640"/>
    <d v="2026-03-24T00:00:00"/>
    <s v="D-UORD4-2026-402825"/>
    <x v="5"/>
    <x v="5"/>
    <x v="0"/>
  </r>
  <r>
    <x v="0"/>
    <x v="0"/>
    <x v="94"/>
    <s v="PERS-AAROI"/>
    <s v="07156580636"/>
    <x v="1"/>
    <n v="32"/>
    <d v="2026-02-24T00:00:00"/>
    <s v="D-UORD4-2026-401964"/>
    <x v="5"/>
    <x v="5"/>
    <x v="0"/>
  </r>
  <r>
    <x v="0"/>
    <x v="0"/>
    <x v="94"/>
    <s v="PERS-AAROI"/>
    <s v="07156580636"/>
    <x v="1"/>
    <n v="608"/>
    <d v="2026-02-24T00:00:00"/>
    <s v="D-UORD4-2026-401964"/>
    <x v="5"/>
    <x v="5"/>
    <x v="0"/>
  </r>
  <r>
    <x v="0"/>
    <x v="0"/>
    <x v="94"/>
    <s v="PERS-AAROI"/>
    <s v="07156580636"/>
    <x v="1"/>
    <n v="640"/>
    <d v="2026-01-22T00:00:00"/>
    <s v="D-UORD4-2026-400652"/>
    <x v="5"/>
    <x v="5"/>
    <x v="0"/>
  </r>
  <r>
    <x v="0"/>
    <x v="0"/>
    <x v="95"/>
    <s v="PERS-AUPI"/>
    <s v="96011290044"/>
    <x v="1"/>
    <n v="356.24"/>
    <d v="2026-03-24T00:00:00"/>
    <s v="D-UORD4-2026-402829"/>
    <x v="5"/>
    <x v="5"/>
    <x v="0"/>
  </r>
  <r>
    <x v="0"/>
    <x v="0"/>
    <x v="95"/>
    <s v="PERS-AUPI"/>
    <s v="96011290044"/>
    <x v="1"/>
    <n v="188.97"/>
    <d v="2026-02-24T00:00:00"/>
    <s v="D-UORD4-2026-401968"/>
    <x v="5"/>
    <x v="5"/>
    <x v="0"/>
  </r>
  <r>
    <x v="0"/>
    <x v="0"/>
    <x v="95"/>
    <s v="PERS-AUPI"/>
    <s v="96011290044"/>
    <x v="1"/>
    <n v="188.54"/>
    <d v="2026-01-22T00:00:00"/>
    <s v="D-UORD4-2026-400656"/>
    <x v="5"/>
    <x v="5"/>
    <x v="0"/>
  </r>
  <r>
    <x v="0"/>
    <x v="0"/>
    <x v="96"/>
    <s v="CARTOLERIA GIORGINI DI R. GIORGINI E  F. MASI &amp; C. SAS"/>
    <s v="00198710998"/>
    <x v="1"/>
    <n v="718.52"/>
    <d v="2026-02-10T00:00:00"/>
    <s v="D-UORD4-2026-401301"/>
    <x v="3"/>
    <x v="3"/>
    <x v="0"/>
  </r>
  <r>
    <x v="0"/>
    <x v="0"/>
    <x v="97"/>
    <s v="DICOFARM S.P.A."/>
    <s v="01068901006"/>
    <x v="1"/>
    <n v="60"/>
    <d v="2026-01-16T00:00:00"/>
    <s v="D-UORD4-2026-400276"/>
    <x v="8"/>
    <x v="8"/>
    <x v="0"/>
  </r>
  <r>
    <x v="0"/>
    <x v="0"/>
    <x v="98"/>
    <s v="D.R.M. SRL   MONOUSO OSPEDALIERO"/>
    <s v="01607530209"/>
    <x v="1"/>
    <n v="1450"/>
    <d v="2026-03-02T00:00:00"/>
    <s v="D-UORD4-2026-402275"/>
    <x v="7"/>
    <x v="7"/>
    <x v="0"/>
  </r>
  <r>
    <x v="0"/>
    <x v="0"/>
    <x v="98"/>
    <s v="D.R.M. SRL   MONOUSO OSPEDALIERO"/>
    <s v="01607530209"/>
    <x v="1"/>
    <n v="1215"/>
    <d v="2026-02-06T00:00:00"/>
    <s v="D-UORD4-2026-401153"/>
    <x v="7"/>
    <x v="7"/>
    <x v="0"/>
  </r>
  <r>
    <x v="0"/>
    <x v="0"/>
    <x v="98"/>
    <s v="D.R.M. SRL   MONOUSO OSPEDALIERO"/>
    <s v="01607530209"/>
    <x v="1"/>
    <n v="1505"/>
    <d v="2026-01-16T00:00:00"/>
    <s v="D-UORD4-2026-400266"/>
    <x v="7"/>
    <x v="7"/>
    <x v="0"/>
  </r>
  <r>
    <x v="0"/>
    <x v="0"/>
    <x v="99"/>
    <s v="HOLLISTER  S.P.A."/>
    <s v="11492820151"/>
    <x v="1"/>
    <n v="1607.4"/>
    <d v="2026-03-02T00:00:00"/>
    <s v="D-UORD4-2026-402340"/>
    <x v="7"/>
    <x v="7"/>
    <x v="0"/>
  </r>
  <r>
    <x v="0"/>
    <x v="0"/>
    <x v="99"/>
    <s v="HOLLISTER  S.P.A."/>
    <s v="11492820151"/>
    <x v="1"/>
    <n v="924.3"/>
    <d v="2026-02-11T00:00:00"/>
    <s v="D-UORD4-2026-401502"/>
    <x v="7"/>
    <x v="7"/>
    <x v="0"/>
  </r>
  <r>
    <x v="0"/>
    <x v="0"/>
    <x v="99"/>
    <s v="HOLLISTER  S.P.A."/>
    <s v="11492820151"/>
    <x v="1"/>
    <n v="616.20000000000005"/>
    <d v="2026-02-11T00:00:00"/>
    <s v="D-UORD4-2026-401502"/>
    <x v="7"/>
    <x v="7"/>
    <x v="0"/>
  </r>
  <r>
    <x v="0"/>
    <x v="0"/>
    <x v="99"/>
    <s v="HOLLISTER  S.P.A."/>
    <s v="11492820151"/>
    <x v="1"/>
    <n v="2327.7399999999998"/>
    <d v="2026-02-11T00:00:00"/>
    <s v="D-UORD4-2026-401502"/>
    <x v="7"/>
    <x v="7"/>
    <x v="0"/>
  </r>
  <r>
    <x v="0"/>
    <x v="0"/>
    <x v="99"/>
    <s v="HOLLISTER  S.P.A."/>
    <s v="11492820151"/>
    <x v="1"/>
    <n v="473.4"/>
    <d v="2026-02-11T00:00:00"/>
    <s v="D-UORD4-2026-401502"/>
    <x v="7"/>
    <x v="7"/>
    <x v="0"/>
  </r>
  <r>
    <x v="0"/>
    <x v="0"/>
    <x v="99"/>
    <s v="HOLLISTER  S.P.A."/>
    <s v="11492820151"/>
    <x v="1"/>
    <n v="371.76"/>
    <d v="2026-02-03T00:00:00"/>
    <s v="D-UORD4-2026-401059"/>
    <x v="7"/>
    <x v="7"/>
    <x v="0"/>
  </r>
  <r>
    <x v="0"/>
    <x v="0"/>
    <x v="99"/>
    <s v="HOLLISTER  S.P.A."/>
    <s v="11492820151"/>
    <x v="1"/>
    <n v="489.6"/>
    <d v="2026-02-03T00:00:00"/>
    <s v="D-UORD4-2026-401059"/>
    <x v="7"/>
    <x v="7"/>
    <x v="0"/>
  </r>
  <r>
    <x v="0"/>
    <x v="0"/>
    <x v="99"/>
    <s v="HOLLISTER  S.P.A."/>
    <s v="11492820151"/>
    <x v="1"/>
    <n v="2212.14"/>
    <d v="2026-01-16T00:00:00"/>
    <s v="D-UORD4-2026-400362"/>
    <x v="7"/>
    <x v="7"/>
    <x v="0"/>
  </r>
  <r>
    <x v="0"/>
    <x v="0"/>
    <x v="99"/>
    <s v="HOLLISTER  S.P.A."/>
    <s v="11492820151"/>
    <x v="1"/>
    <n v="11055.24"/>
    <d v="2026-01-16T00:00:00"/>
    <s v="D-UORD4-2026-400362"/>
    <x v="7"/>
    <x v="7"/>
    <x v="0"/>
  </r>
  <r>
    <x v="0"/>
    <x v="0"/>
    <x v="99"/>
    <s v="HOLLISTER  S.P.A."/>
    <s v="11492820151"/>
    <x v="1"/>
    <n v="738.6"/>
    <d v="2026-01-16T00:00:00"/>
    <s v="D-UORD4-2026-400362"/>
    <x v="7"/>
    <x v="7"/>
    <x v="0"/>
  </r>
  <r>
    <x v="0"/>
    <x v="0"/>
    <x v="99"/>
    <s v="HOLLISTER  S.P.A."/>
    <s v="11492820151"/>
    <x v="1"/>
    <n v="2537.6999999999998"/>
    <d v="2026-01-16T00:00:00"/>
    <s v="D-UORD4-2026-400362"/>
    <x v="7"/>
    <x v="7"/>
    <x v="0"/>
  </r>
  <r>
    <x v="0"/>
    <x v="0"/>
    <x v="100"/>
    <s v="FLEXICARE  S.R.L "/>
    <s v="08075151004"/>
    <x v="1"/>
    <n v="560"/>
    <d v="2026-03-02T00:00:00"/>
    <s v="D-UORD4-2026-402291"/>
    <x v="7"/>
    <x v="7"/>
    <x v="0"/>
  </r>
  <r>
    <x v="0"/>
    <x v="0"/>
    <x v="100"/>
    <s v="FLEXICARE  S.R.L "/>
    <s v="08075151004"/>
    <x v="1"/>
    <n v="1950"/>
    <d v="2026-03-02T00:00:00"/>
    <s v="D-UORD4-2026-402291"/>
    <x v="7"/>
    <x v="7"/>
    <x v="0"/>
  </r>
  <r>
    <x v="0"/>
    <x v="0"/>
    <x v="100"/>
    <s v="FLEXICARE  S.R.L "/>
    <s v="08075151004"/>
    <x v="1"/>
    <n v="560"/>
    <d v="2026-03-02T00:00:00"/>
    <s v="D-UORD4-2026-402291"/>
    <x v="7"/>
    <x v="7"/>
    <x v="0"/>
  </r>
  <r>
    <x v="0"/>
    <x v="0"/>
    <x v="100"/>
    <s v="FLEXICARE  S.R.L "/>
    <s v="08075151004"/>
    <x v="1"/>
    <n v="291.2"/>
    <d v="2026-02-10T00:00:00"/>
    <s v="D-UORD4-2026-401438"/>
    <x v="7"/>
    <x v="7"/>
    <x v="0"/>
  </r>
  <r>
    <x v="0"/>
    <x v="0"/>
    <x v="100"/>
    <s v="FLEXICARE  S.R.L "/>
    <s v="08075151004"/>
    <x v="1"/>
    <n v="1438.8"/>
    <d v="2026-02-10T00:00:00"/>
    <s v="D-UORD4-2026-401438"/>
    <x v="7"/>
    <x v="7"/>
    <x v="0"/>
  </r>
  <r>
    <x v="0"/>
    <x v="0"/>
    <x v="100"/>
    <s v="FLEXICARE  S.R.L "/>
    <s v="08075151004"/>
    <x v="1"/>
    <n v="725"/>
    <d v="2026-02-10T00:00:00"/>
    <s v="D-UORD4-2026-401438"/>
    <x v="7"/>
    <x v="7"/>
    <x v="0"/>
  </r>
  <r>
    <x v="0"/>
    <x v="0"/>
    <x v="100"/>
    <s v="FLEXICARE  S.R.L "/>
    <s v="08075151004"/>
    <x v="1"/>
    <n v="380"/>
    <d v="2026-02-10T00:00:00"/>
    <s v="D-UORD4-2026-401438"/>
    <x v="7"/>
    <x v="7"/>
    <x v="0"/>
  </r>
  <r>
    <x v="0"/>
    <x v="0"/>
    <x v="100"/>
    <s v="FLEXICARE  S.R.L "/>
    <s v="08075151004"/>
    <x v="1"/>
    <n v="1820"/>
    <d v="2026-02-10T00:00:00"/>
    <s v="D-UORD4-2026-401438"/>
    <x v="7"/>
    <x v="7"/>
    <x v="0"/>
  </r>
  <r>
    <x v="0"/>
    <x v="0"/>
    <x v="100"/>
    <s v="FLEXICARE  S.R.L "/>
    <s v="08075151004"/>
    <x v="1"/>
    <n v="1950"/>
    <d v="2026-01-16T00:00:00"/>
    <s v="D-UORD4-2026-400338"/>
    <x v="7"/>
    <x v="7"/>
    <x v="0"/>
  </r>
  <r>
    <x v="0"/>
    <x v="0"/>
    <x v="100"/>
    <s v="FLEXICARE  S.R.L "/>
    <s v="08075151004"/>
    <x v="1"/>
    <n v="1450"/>
    <d v="2026-01-16T00:00:00"/>
    <s v="D-UORD4-2026-400338"/>
    <x v="7"/>
    <x v="7"/>
    <x v="0"/>
  </r>
  <r>
    <x v="0"/>
    <x v="0"/>
    <x v="101"/>
    <s v="ACQUAVIVA S.P.A"/>
    <s v="03792180980"/>
    <x v="1"/>
    <n v="456"/>
    <d v="2026-03-02T00:00:00"/>
    <s v="D-UORD4-2026-402268"/>
    <x v="6"/>
    <x v="6"/>
    <x v="0"/>
  </r>
  <r>
    <x v="0"/>
    <x v="0"/>
    <x v="101"/>
    <s v="ACQUAVIVA S.P.A"/>
    <s v="03792180980"/>
    <x v="1"/>
    <n v="336"/>
    <d v="2026-03-02T00:00:00"/>
    <s v="D-UORD4-2026-402268"/>
    <x v="6"/>
    <x v="6"/>
    <x v="0"/>
  </r>
  <r>
    <x v="0"/>
    <x v="0"/>
    <x v="101"/>
    <s v="ACQUAVIVA S.P.A"/>
    <s v="03792180980"/>
    <x v="1"/>
    <n v="408"/>
    <d v="2026-03-02T00:00:00"/>
    <s v="D-UORD4-2026-402268"/>
    <x v="6"/>
    <x v="6"/>
    <x v="0"/>
  </r>
  <r>
    <x v="0"/>
    <x v="0"/>
    <x v="101"/>
    <s v="ACQUAVIVA S.P.A"/>
    <s v="03792180980"/>
    <x v="1"/>
    <n v="408"/>
    <d v="2026-03-02T00:00:00"/>
    <s v="D-UORD4-2026-402268"/>
    <x v="6"/>
    <x v="6"/>
    <x v="0"/>
  </r>
  <r>
    <x v="0"/>
    <x v="0"/>
    <x v="101"/>
    <s v="ACQUAVIVA S.P.A"/>
    <s v="03792180980"/>
    <x v="1"/>
    <n v="336"/>
    <d v="2026-03-02T00:00:00"/>
    <s v="D-UORD4-2026-402268"/>
    <x v="6"/>
    <x v="6"/>
    <x v="0"/>
  </r>
  <r>
    <x v="0"/>
    <x v="0"/>
    <x v="101"/>
    <s v="ACQUAVIVA S.P.A"/>
    <s v="03792180980"/>
    <x v="1"/>
    <n v="408"/>
    <d v="2026-03-02T00:00:00"/>
    <s v="D-UORD4-2026-402268"/>
    <x v="6"/>
    <x v="6"/>
    <x v="0"/>
  </r>
  <r>
    <x v="0"/>
    <x v="0"/>
    <x v="101"/>
    <s v="ACQUAVIVA S.P.A"/>
    <s v="03792180980"/>
    <x v="1"/>
    <n v="336"/>
    <d v="2026-03-02T00:00:00"/>
    <s v="D-UORD4-2026-402268"/>
    <x v="6"/>
    <x v="6"/>
    <x v="0"/>
  </r>
  <r>
    <x v="0"/>
    <x v="0"/>
    <x v="101"/>
    <s v="ACQUAVIVA S.P.A"/>
    <s v="03792180980"/>
    <x v="1"/>
    <n v="408"/>
    <d v="2026-03-02T00:00:00"/>
    <s v="D-UORD4-2026-402268"/>
    <x v="6"/>
    <x v="6"/>
    <x v="0"/>
  </r>
  <r>
    <x v="0"/>
    <x v="0"/>
    <x v="101"/>
    <s v="ACQUAVIVA S.P.A"/>
    <s v="03792180980"/>
    <x v="1"/>
    <n v="408"/>
    <d v="2026-03-02T00:00:00"/>
    <s v="D-UORD4-2026-402268"/>
    <x v="6"/>
    <x v="6"/>
    <x v="0"/>
  </r>
  <r>
    <x v="0"/>
    <x v="0"/>
    <x v="101"/>
    <s v="ACQUAVIVA S.P.A"/>
    <s v="03792180980"/>
    <x v="1"/>
    <n v="408"/>
    <d v="2026-03-02T00:00:00"/>
    <s v="D-UORD4-2026-402268"/>
    <x v="6"/>
    <x v="6"/>
    <x v="0"/>
  </r>
  <r>
    <x v="0"/>
    <x v="0"/>
    <x v="101"/>
    <s v="ACQUAVIVA S.P.A"/>
    <s v="03792180980"/>
    <x v="1"/>
    <n v="408"/>
    <d v="2026-03-02T00:00:00"/>
    <s v="D-UORD4-2026-402268"/>
    <x v="6"/>
    <x v="6"/>
    <x v="0"/>
  </r>
  <r>
    <x v="0"/>
    <x v="0"/>
    <x v="102"/>
    <s v="VIVIANI GIULIA"/>
    <s v=""/>
    <x v="0"/>
    <n v="5.0999999999999996"/>
    <d v="2026-03-13T00:00:00"/>
    <s v="D-UORD4-2026-402710"/>
    <x v="24"/>
    <x v="24"/>
    <x v="0"/>
  </r>
  <r>
    <x v="0"/>
    <x v="0"/>
    <x v="103"/>
    <s v="LIMACORPORATE S.P.A."/>
    <s v="01427710304"/>
    <x v="1"/>
    <n v="1990"/>
    <d v="2026-02-12T00:00:00"/>
    <s v="D-UORD4-2026-401590"/>
    <x v="7"/>
    <x v="7"/>
    <x v="0"/>
  </r>
  <r>
    <x v="0"/>
    <x v="0"/>
    <x v="103"/>
    <s v="LIMACORPORATE S.P.A."/>
    <s v="01427710304"/>
    <x v="1"/>
    <n v="1990"/>
    <d v="2026-02-03T00:00:00"/>
    <s v="D-UORD4-2026-401071"/>
    <x v="7"/>
    <x v="7"/>
    <x v="0"/>
  </r>
  <r>
    <x v="0"/>
    <x v="0"/>
    <x v="103"/>
    <s v="LIMACORPORATE S.P.A."/>
    <s v="01427710304"/>
    <x v="1"/>
    <n v="135"/>
    <d v="2026-01-16T00:00:00"/>
    <s v="D-UORD4-2026-400396"/>
    <x v="7"/>
    <x v="7"/>
    <x v="0"/>
  </r>
  <r>
    <x v="0"/>
    <x v="0"/>
    <x v="103"/>
    <s v="LIMACORPORATE S.P.A."/>
    <s v="01427710304"/>
    <x v="1"/>
    <n v="1990"/>
    <d v="2026-01-16T00:00:00"/>
    <s v="D-UORD4-2026-400396"/>
    <x v="7"/>
    <x v="7"/>
    <x v="0"/>
  </r>
  <r>
    <x v="0"/>
    <x v="0"/>
    <x v="104"/>
    <s v="ZOLL MEDICAL ITALIA SRL"/>
    <s v="03301251207"/>
    <x v="1"/>
    <n v="3485"/>
    <d v="2026-03-02T00:00:00"/>
    <s v="D-UORD4-2026-402244"/>
    <x v="6"/>
    <x v="6"/>
    <x v="0"/>
  </r>
  <r>
    <x v="0"/>
    <x v="0"/>
    <x v="104"/>
    <s v="ZOLL MEDICAL ITALIA SRL"/>
    <s v="03301251207"/>
    <x v="1"/>
    <n v="3485"/>
    <d v="2026-03-02T00:00:00"/>
    <s v="D-UORD4-2026-402244"/>
    <x v="6"/>
    <x v="6"/>
    <x v="0"/>
  </r>
  <r>
    <x v="0"/>
    <x v="0"/>
    <x v="105"/>
    <s v="CITIEFFE S.R.L."/>
    <s v="00516271202"/>
    <x v="1"/>
    <n v="78.05"/>
    <d v="2026-01-16T00:00:00"/>
    <s v="D-UORD4-2026-400248"/>
    <x v="7"/>
    <x v="7"/>
    <x v="0"/>
  </r>
  <r>
    <x v="0"/>
    <x v="0"/>
    <x v="106"/>
    <s v="KALTEK SRL"/>
    <s v="02405040284"/>
    <x v="1"/>
    <n v="900"/>
    <d v="2026-03-02T00:00:00"/>
    <s v="D-UORD4-2026-402343"/>
    <x v="18"/>
    <x v="18"/>
    <x v="0"/>
  </r>
  <r>
    <x v="0"/>
    <x v="0"/>
    <x v="106"/>
    <s v="KALTEK SRL"/>
    <s v="02405040284"/>
    <x v="1"/>
    <n v="1215"/>
    <d v="2026-03-02T00:00:00"/>
    <s v="D-UORD4-2026-402343"/>
    <x v="18"/>
    <x v="18"/>
    <x v="0"/>
  </r>
  <r>
    <x v="0"/>
    <x v="0"/>
    <x v="106"/>
    <s v="KALTEK SRL"/>
    <s v="02405040284"/>
    <x v="1"/>
    <n v="825"/>
    <d v="2026-02-11T00:00:00"/>
    <s v="D-UORD4-2026-401488"/>
    <x v="18"/>
    <x v="18"/>
    <x v="0"/>
  </r>
  <r>
    <x v="0"/>
    <x v="0"/>
    <x v="106"/>
    <s v="KALTEK SRL"/>
    <s v="02405040284"/>
    <x v="1"/>
    <n v="30179"/>
    <d v="2026-03-05T00:00:00"/>
    <s v="D-UORD4-2026-402609"/>
    <x v="20"/>
    <x v="20"/>
    <x v="1"/>
  </r>
  <r>
    <x v="0"/>
    <x v="0"/>
    <x v="106"/>
    <s v="KALTEK SRL"/>
    <s v="02405040284"/>
    <x v="1"/>
    <n v="1240"/>
    <d v="2026-01-16T00:00:00"/>
    <s v="D-UORD4-2026-400382"/>
    <x v="7"/>
    <x v="7"/>
    <x v="0"/>
  </r>
  <r>
    <x v="0"/>
    <x v="0"/>
    <x v="106"/>
    <s v="KALTEK SRL"/>
    <s v="02405040284"/>
    <x v="1"/>
    <n v="120"/>
    <d v="2026-02-11T00:00:00"/>
    <s v="D-UORD4-2026-401488"/>
    <x v="7"/>
    <x v="7"/>
    <x v="0"/>
  </r>
  <r>
    <x v="0"/>
    <x v="0"/>
    <x v="106"/>
    <s v="KALTEK SRL"/>
    <s v="02405040284"/>
    <x v="1"/>
    <n v="300"/>
    <d v="2026-02-11T00:00:00"/>
    <s v="D-UORD4-2026-401488"/>
    <x v="4"/>
    <x v="4"/>
    <x v="0"/>
  </r>
  <r>
    <x v="0"/>
    <x v="0"/>
    <x v="106"/>
    <s v="KALTEK SRL"/>
    <s v="02405040284"/>
    <x v="1"/>
    <n v="675"/>
    <d v="2026-02-11T00:00:00"/>
    <s v="D-UORD4-2026-401488"/>
    <x v="18"/>
    <x v="18"/>
    <x v="0"/>
  </r>
  <r>
    <x v="0"/>
    <x v="0"/>
    <x v="107"/>
    <s v="FARMACIA DEI FIESCHI S.N.C"/>
    <s v="01126320991"/>
    <x v="1"/>
    <n v="3641.4"/>
    <d v="2026-03-02T00:00:00"/>
    <s v="D-UORD4-2026-402534"/>
    <x v="1"/>
    <x v="1"/>
    <x v="0"/>
  </r>
  <r>
    <x v="0"/>
    <x v="0"/>
    <x v="107"/>
    <s v="FARMACIA DEI FIESCHI S.N.C"/>
    <s v="01126320991"/>
    <x v="1"/>
    <n v="4152.0600000000004"/>
    <d v="2026-03-02T00:00:00"/>
    <s v="D-UORD4-2026-402534"/>
    <x v="0"/>
    <x v="0"/>
    <x v="0"/>
  </r>
  <r>
    <x v="0"/>
    <x v="0"/>
    <x v="107"/>
    <s v="FARMACIA DEI FIESCHI S.N.C"/>
    <s v="01126320991"/>
    <x v="1"/>
    <n v="4049.54"/>
    <d v="2026-02-10T00:00:00"/>
    <s v="D-UORD4-2026-401447"/>
    <x v="0"/>
    <x v="0"/>
    <x v="0"/>
  </r>
  <r>
    <x v="0"/>
    <x v="0"/>
    <x v="107"/>
    <s v="FARMACIA DEI FIESCHI S.N.C"/>
    <s v="01126320991"/>
    <x v="1"/>
    <n v="4291.8599999999997"/>
    <d v="2026-01-27T00:00:00"/>
    <s v="D-UORD4-2026-400852"/>
    <x v="0"/>
    <x v="0"/>
    <x v="0"/>
  </r>
  <r>
    <x v="0"/>
    <x v="0"/>
    <x v="107"/>
    <s v="FARMACIA DEI FIESCHI S.N.C"/>
    <s v="01126320991"/>
    <x v="1"/>
    <n v="-54"/>
    <d v="2026-01-27T00:00:00"/>
    <s v="D-UORD4-2026-400852"/>
    <x v="0"/>
    <x v="0"/>
    <x v="0"/>
  </r>
  <r>
    <x v="0"/>
    <x v="0"/>
    <x v="108"/>
    <s v="CERBA HEALTHCARE LIGURIA S.R.L. "/>
    <s v="14996171006"/>
    <x v="1"/>
    <n v="23.68"/>
    <d v="2026-02-10T00:00:00"/>
    <s v="D-UORD4-2026-401302"/>
    <x v="30"/>
    <x v="30"/>
    <x v="0"/>
  </r>
  <r>
    <x v="0"/>
    <x v="0"/>
    <x v="108"/>
    <s v="CERBA HEALTHCARE LIGURIA S.R.L. "/>
    <s v="14996171006"/>
    <x v="1"/>
    <n v="35.67"/>
    <d v="2026-02-03T00:00:00"/>
    <s v="D-UORD4-2026-401037"/>
    <x v="30"/>
    <x v="30"/>
    <x v="0"/>
  </r>
  <r>
    <x v="0"/>
    <x v="0"/>
    <x v="109"/>
    <s v="OLIVIERI ELISABETTA"/>
    <s v=""/>
    <x v="0"/>
    <n v="60.47"/>
    <d v="2026-01-20T00:00:00"/>
    <s v="D-UORD4-2026-400597"/>
    <x v="17"/>
    <x v="17"/>
    <x v="0"/>
  </r>
  <r>
    <x v="0"/>
    <x v="0"/>
    <x v="110"/>
    <s v="IMPREBANCA SPA"/>
    <s v="09994611003"/>
    <x v="1"/>
    <n v="234"/>
    <d v="2026-01-23T00:00:00"/>
    <s v="D-UORD4-2026-400701"/>
    <x v="5"/>
    <x v="5"/>
    <x v="0"/>
  </r>
  <r>
    <x v="0"/>
    <x v="0"/>
    <x v="111"/>
    <s v="PIOLA FRANCO"/>
    <s v=""/>
    <x v="0"/>
    <n v="27.85"/>
    <d v="2026-01-21T00:00:00"/>
    <s v="D-UORD4-2026-400601"/>
    <x v="24"/>
    <x v="24"/>
    <x v="0"/>
  </r>
  <r>
    <x v="0"/>
    <x v="0"/>
    <x v="112"/>
    <s v="CORONA GIORGIO"/>
    <s v=""/>
    <x v="0"/>
    <n v="240"/>
    <d v="2026-02-04T00:00:00"/>
    <s v="D-UORD4-2026-401134"/>
    <x v="1"/>
    <x v="1"/>
    <x v="0"/>
  </r>
  <r>
    <x v="0"/>
    <x v="0"/>
    <x v="113"/>
    <s v="BOSTON SCIENTIFIC S.P.A."/>
    <s v="11206730159"/>
    <x v="1"/>
    <n v="50"/>
    <d v="2026-03-24T00:00:00"/>
    <s v="D-UORD4-2026-402859"/>
    <x v="7"/>
    <x v="7"/>
    <x v="0"/>
  </r>
  <r>
    <x v="0"/>
    <x v="0"/>
    <x v="113"/>
    <s v="BOSTON SCIENTIFIC S.P.A."/>
    <s v="11206730159"/>
    <x v="1"/>
    <n v="709"/>
    <d v="2026-03-24T00:00:00"/>
    <s v="D-UORD4-2026-402859"/>
    <x v="7"/>
    <x v="7"/>
    <x v="0"/>
  </r>
  <r>
    <x v="0"/>
    <x v="0"/>
    <x v="113"/>
    <s v="BOSTON SCIENTIFIC S.P.A."/>
    <s v="11206730159"/>
    <x v="1"/>
    <n v="1040"/>
    <d v="2026-03-24T00:00:00"/>
    <s v="D-UORD4-2026-402859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57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57"/>
    <d v="2026-03-02T00:00:00"/>
    <s v="D-UORD4-2026-402448"/>
    <x v="7"/>
    <x v="7"/>
    <x v="0"/>
  </r>
  <r>
    <x v="0"/>
    <x v="0"/>
    <x v="113"/>
    <s v="BOSTON SCIENTIFIC S.P.A."/>
    <s v="11206730159"/>
    <x v="1"/>
    <n v="57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57"/>
    <d v="2026-03-02T00:00:00"/>
    <s v="D-UORD4-2026-402448"/>
    <x v="7"/>
    <x v="7"/>
    <x v="0"/>
  </r>
  <r>
    <x v="0"/>
    <x v="0"/>
    <x v="113"/>
    <s v="BOSTON SCIENTIFIC S.P.A."/>
    <s v="11206730159"/>
    <x v="1"/>
    <n v="725"/>
    <d v="2026-03-02T00:00:00"/>
    <s v="D-UORD4-2026-402448"/>
    <x v="7"/>
    <x v="7"/>
    <x v="0"/>
  </r>
  <r>
    <x v="0"/>
    <x v="0"/>
    <x v="113"/>
    <s v="BOSTON SCIENTIFIC S.P.A."/>
    <s v="11206730159"/>
    <x v="1"/>
    <n v="550"/>
    <d v="2026-03-02T00:00:00"/>
    <s v="D-UORD4-2026-402448"/>
    <x v="7"/>
    <x v="7"/>
    <x v="0"/>
  </r>
  <r>
    <x v="0"/>
    <x v="0"/>
    <x v="113"/>
    <s v="BOSTON SCIENTIFIC S.P.A."/>
    <s v="11206730159"/>
    <x v="1"/>
    <n v="275"/>
    <d v="2026-03-02T00:00:00"/>
    <s v="D-UORD4-2026-402448"/>
    <x v="7"/>
    <x v="7"/>
    <x v="0"/>
  </r>
  <r>
    <x v="0"/>
    <x v="0"/>
    <x v="113"/>
    <s v="BOSTON SCIENTIFIC S.P.A."/>
    <s v="11206730159"/>
    <x v="1"/>
    <n v="180"/>
    <d v="2026-03-02T00:00:00"/>
    <s v="D-UORD4-2026-402448"/>
    <x v="7"/>
    <x v="7"/>
    <x v="0"/>
  </r>
  <r>
    <x v="0"/>
    <x v="0"/>
    <x v="113"/>
    <s v="BOSTON SCIENTIFIC S.P.A."/>
    <s v="11206730159"/>
    <x v="1"/>
    <n v="180"/>
    <d v="2026-03-02T00:00:00"/>
    <s v="D-UORD4-2026-402448"/>
    <x v="7"/>
    <x v="7"/>
    <x v="0"/>
  </r>
  <r>
    <x v="0"/>
    <x v="0"/>
    <x v="113"/>
    <s v="BOSTON SCIENTIFIC S.P.A."/>
    <s v="11206730159"/>
    <x v="1"/>
    <n v="60"/>
    <d v="2026-03-02T00:00:00"/>
    <s v="D-UORD4-2026-402448"/>
    <x v="7"/>
    <x v="7"/>
    <x v="0"/>
  </r>
  <r>
    <x v="0"/>
    <x v="0"/>
    <x v="113"/>
    <s v="BOSTON SCIENTIFIC S.P.A."/>
    <s v="11206730159"/>
    <x v="1"/>
    <n v="57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580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57"/>
    <d v="2026-03-02T00:00:00"/>
    <s v="D-UORD4-2026-402448"/>
    <x v="7"/>
    <x v="7"/>
    <x v="0"/>
  </r>
  <r>
    <x v="0"/>
    <x v="0"/>
    <x v="113"/>
    <s v="BOSTON SCIENTIFIC S.P.A."/>
    <s v="11206730159"/>
    <x v="1"/>
    <n v="700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57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57"/>
    <d v="2026-03-02T00:00:00"/>
    <s v="D-UORD4-2026-402448"/>
    <x v="7"/>
    <x v="7"/>
    <x v="0"/>
  </r>
  <r>
    <x v="0"/>
    <x v="0"/>
    <x v="113"/>
    <s v="BOSTON SCIENTIFIC S.P.A."/>
    <s v="11206730159"/>
    <x v="1"/>
    <n v="57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725"/>
    <d v="2026-03-02T00:00:00"/>
    <s v="D-UORD4-2026-402448"/>
    <x v="7"/>
    <x v="7"/>
    <x v="0"/>
  </r>
  <r>
    <x v="0"/>
    <x v="0"/>
    <x v="113"/>
    <s v="BOSTON SCIENTIFIC S.P.A."/>
    <s v="11206730159"/>
    <x v="1"/>
    <n v="990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57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690"/>
    <d v="2026-03-02T00:00:00"/>
    <s v="D-UORD4-2026-402448"/>
    <x v="7"/>
    <x v="7"/>
    <x v="0"/>
  </r>
  <r>
    <x v="0"/>
    <x v="0"/>
    <x v="113"/>
    <s v="BOSTON SCIENTIFIC S.P.A."/>
    <s v="11206730159"/>
    <x v="1"/>
    <n v="57"/>
    <d v="2026-03-02T00:00:00"/>
    <s v="D-UORD4-2026-402448"/>
    <x v="7"/>
    <x v="7"/>
    <x v="0"/>
  </r>
  <r>
    <x v="0"/>
    <x v="0"/>
    <x v="113"/>
    <s v="BOSTON SCIENTIFIC S.P.A."/>
    <s v="11206730159"/>
    <x v="1"/>
    <n v="57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57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690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335"/>
    <d v="2026-03-02T00:00:00"/>
    <s v="D-UORD4-2026-402448"/>
    <x v="7"/>
    <x v="7"/>
    <x v="0"/>
  </r>
  <r>
    <x v="0"/>
    <x v="0"/>
    <x v="113"/>
    <s v="BOSTON SCIENTIFIC S.P.A."/>
    <s v="11206730159"/>
    <x v="1"/>
    <n v="148"/>
    <d v="2026-03-02T00:00:00"/>
    <s v="D-UORD4-2026-402448"/>
    <x v="7"/>
    <x v="7"/>
    <x v="0"/>
  </r>
  <r>
    <x v="0"/>
    <x v="0"/>
    <x v="113"/>
    <s v="BOSTON SCIENTIFIC S.P.A."/>
    <s v="11206730159"/>
    <x v="1"/>
    <n v="700"/>
    <d v="2026-03-02T00:00:00"/>
    <s v="D-UORD4-2026-402448"/>
    <x v="7"/>
    <x v="7"/>
    <x v="0"/>
  </r>
  <r>
    <x v="0"/>
    <x v="0"/>
    <x v="113"/>
    <s v="BOSTON SCIENTIFIC S.P.A."/>
    <s v="11206730159"/>
    <x v="1"/>
    <n v="129.4"/>
    <d v="2026-03-02T00:00:00"/>
    <s v="D-UORD4-2026-402448"/>
    <x v="7"/>
    <x v="7"/>
    <x v="0"/>
  </r>
  <r>
    <x v="0"/>
    <x v="0"/>
    <x v="113"/>
    <s v="BOSTON SCIENTIFIC S.P.A."/>
    <s v="11206730159"/>
    <x v="1"/>
    <n v="1200"/>
    <d v="2026-03-02T00:00:00"/>
    <s v="D-UORD4-2026-402448"/>
    <x v="7"/>
    <x v="7"/>
    <x v="0"/>
  </r>
  <r>
    <x v="0"/>
    <x v="0"/>
    <x v="113"/>
    <s v="BOSTON SCIENTIFIC S.P.A."/>
    <s v="11206730159"/>
    <x v="1"/>
    <n v="1937.9"/>
    <d v="2026-03-02T00:00:00"/>
    <s v="D-UORD4-2026-402448"/>
    <x v="7"/>
    <x v="7"/>
    <x v="0"/>
  </r>
  <r>
    <x v="0"/>
    <x v="0"/>
    <x v="113"/>
    <s v="BOSTON SCIENTIFIC S.P.A."/>
    <s v="11206730159"/>
    <x v="1"/>
    <n v="620"/>
    <d v="2026-03-02T00:00:00"/>
    <s v="D-UORD4-2026-402448"/>
    <x v="7"/>
    <x v="7"/>
    <x v="0"/>
  </r>
  <r>
    <x v="0"/>
    <x v="0"/>
    <x v="113"/>
    <s v="BOSTON SCIENTIFIC S.P.A."/>
    <s v="11206730159"/>
    <x v="1"/>
    <n v="-960"/>
    <d v="2026-03-02T00:00:00"/>
    <s v="D-UORD4-2026-402448"/>
    <x v="7"/>
    <x v="7"/>
    <x v="0"/>
  </r>
  <r>
    <x v="0"/>
    <x v="0"/>
    <x v="113"/>
    <s v="BOSTON SCIENTIFIC S.P.A."/>
    <s v="11206730159"/>
    <x v="1"/>
    <n v="124"/>
    <d v="2026-03-02T00:00:00"/>
    <s v="D-UORD4-2026-402448"/>
    <x v="7"/>
    <x v="7"/>
    <x v="0"/>
  </r>
  <r>
    <x v="0"/>
    <x v="0"/>
    <x v="113"/>
    <s v="BOSTON SCIENTIFIC S.P.A."/>
    <s v="11206730159"/>
    <x v="1"/>
    <n v="55000"/>
    <d v="2026-03-05T00:00:00"/>
    <s v="D-UORD4-2026-402606"/>
    <x v="7"/>
    <x v="7"/>
    <x v="0"/>
  </r>
  <r>
    <x v="0"/>
    <x v="0"/>
    <x v="113"/>
    <s v="BOSTON SCIENTIFIC S.P.A."/>
    <s v="11206730159"/>
    <x v="1"/>
    <n v="11000"/>
    <d v="2026-02-12T00:00:00"/>
    <s v="D-UORD4-2026-401554"/>
    <x v="7"/>
    <x v="7"/>
    <x v="0"/>
  </r>
  <r>
    <x v="0"/>
    <x v="0"/>
    <x v="113"/>
    <s v="BOSTON SCIENTIFIC S.P.A."/>
    <s v="11206730159"/>
    <x v="1"/>
    <n v="57"/>
    <d v="2026-02-12T00:00:00"/>
    <s v="D-UORD4-2026-401554"/>
    <x v="7"/>
    <x v="7"/>
    <x v="0"/>
  </r>
  <r>
    <x v="0"/>
    <x v="0"/>
    <x v="113"/>
    <s v="BOSTON SCIENTIFIC S.P.A."/>
    <s v="11206730159"/>
    <x v="1"/>
    <n v="7000"/>
    <d v="2026-02-12T00:00:00"/>
    <s v="D-UORD4-2026-401554"/>
    <x v="7"/>
    <x v="7"/>
    <x v="0"/>
  </r>
  <r>
    <x v="0"/>
    <x v="0"/>
    <x v="113"/>
    <s v="BOSTON SCIENTIFIC S.P.A."/>
    <s v="11206730159"/>
    <x v="1"/>
    <n v="400"/>
    <d v="2026-02-12T00:00:00"/>
    <s v="D-UORD4-2026-401554"/>
    <x v="7"/>
    <x v="7"/>
    <x v="0"/>
  </r>
  <r>
    <x v="0"/>
    <x v="0"/>
    <x v="113"/>
    <s v="BOSTON SCIENTIFIC S.P.A."/>
    <s v="11206730159"/>
    <x v="1"/>
    <n v="3460"/>
    <d v="2026-01-16T00:00:00"/>
    <s v="D-UORD4-2026-400231"/>
    <x v="7"/>
    <x v="7"/>
    <x v="0"/>
  </r>
  <r>
    <x v="0"/>
    <x v="0"/>
    <x v="113"/>
    <s v="BOSTON SCIENTIFIC S.P.A."/>
    <s v="11206730159"/>
    <x v="1"/>
    <n v="8085.75"/>
    <d v="2026-01-16T00:00:00"/>
    <s v="D-UORD4-2026-400231"/>
    <x v="7"/>
    <x v="7"/>
    <x v="0"/>
  </r>
  <r>
    <x v="0"/>
    <x v="0"/>
    <x v="113"/>
    <s v="BOSTON SCIENTIFIC S.P.A."/>
    <s v="11206730159"/>
    <x v="1"/>
    <n v="-10956"/>
    <d v="2026-02-12T00:00:00"/>
    <s v="D-UORD4-2026-401554"/>
    <x v="7"/>
    <x v="7"/>
    <x v="0"/>
  </r>
  <r>
    <x v="0"/>
    <x v="0"/>
    <x v="113"/>
    <s v="BOSTON SCIENTIFIC S.P.A."/>
    <s v="11206730159"/>
    <x v="1"/>
    <n v="240"/>
    <d v="2026-02-12T00:00:00"/>
    <s v="D-UORD4-2026-401554"/>
    <x v="7"/>
    <x v="7"/>
    <x v="0"/>
  </r>
  <r>
    <x v="0"/>
    <x v="0"/>
    <x v="113"/>
    <s v="BOSTON SCIENTIFIC S.P.A."/>
    <s v="11206730159"/>
    <x v="1"/>
    <n v="1030"/>
    <d v="2026-01-16T00:00:00"/>
    <s v="D-UORD4-2026-400231"/>
    <x v="7"/>
    <x v="7"/>
    <x v="0"/>
  </r>
  <r>
    <x v="0"/>
    <x v="0"/>
    <x v="113"/>
    <s v="BOSTON SCIENTIFIC S.P.A."/>
    <s v="11206730159"/>
    <x v="1"/>
    <n v="14038"/>
    <d v="2026-01-16T00:00:00"/>
    <s v="D-UORD4-2026-400231"/>
    <x v="7"/>
    <x v="7"/>
    <x v="0"/>
  </r>
  <r>
    <x v="0"/>
    <x v="0"/>
    <x v="113"/>
    <s v="BOSTON SCIENTIFIC S.P.A."/>
    <s v="11206730159"/>
    <x v="1"/>
    <n v="7107.7"/>
    <d v="2026-01-16T00:00:00"/>
    <s v="D-UORD4-2026-400231"/>
    <x v="7"/>
    <x v="7"/>
    <x v="0"/>
  </r>
  <r>
    <x v="0"/>
    <x v="0"/>
    <x v="113"/>
    <s v="BOSTON SCIENTIFIC S.P.A."/>
    <s v="11206730159"/>
    <x v="1"/>
    <n v="198.89"/>
    <d v="2026-01-16T00:00:00"/>
    <s v="D-UORD4-2026-400231"/>
    <x v="7"/>
    <x v="7"/>
    <x v="0"/>
  </r>
  <r>
    <x v="0"/>
    <x v="0"/>
    <x v="113"/>
    <s v="BOSTON SCIENTIFIC S.P.A."/>
    <s v="11206730159"/>
    <x v="1"/>
    <n v="2080"/>
    <d v="2026-02-12T00:00:00"/>
    <s v="D-UORD4-2026-401554"/>
    <x v="7"/>
    <x v="7"/>
    <x v="0"/>
  </r>
  <r>
    <x v="0"/>
    <x v="0"/>
    <x v="113"/>
    <s v="BOSTON SCIENTIFIC S.P.A."/>
    <s v="11206730159"/>
    <x v="1"/>
    <n v="1244.17"/>
    <d v="2026-01-16T00:00:00"/>
    <s v="D-UORD4-2026-400231"/>
    <x v="7"/>
    <x v="7"/>
    <x v="0"/>
  </r>
  <r>
    <x v="0"/>
    <x v="0"/>
    <x v="113"/>
    <s v="BOSTON SCIENTIFIC S.P.A."/>
    <s v="11206730159"/>
    <x v="1"/>
    <n v="799"/>
    <d v="2026-01-16T00:00:00"/>
    <s v="D-UORD4-2026-400231"/>
    <x v="7"/>
    <x v="7"/>
    <x v="0"/>
  </r>
  <r>
    <x v="0"/>
    <x v="0"/>
    <x v="113"/>
    <s v="BOSTON SCIENTIFIC S.P.A."/>
    <s v="11206730159"/>
    <x v="1"/>
    <n v="690"/>
    <d v="2026-02-12T00:00:00"/>
    <s v="D-UORD4-2026-401554"/>
    <x v="7"/>
    <x v="7"/>
    <x v="0"/>
  </r>
  <r>
    <x v="0"/>
    <x v="0"/>
    <x v="113"/>
    <s v="BOSTON SCIENTIFIC S.P.A."/>
    <s v="11206730159"/>
    <x v="1"/>
    <n v="1040"/>
    <d v="2026-02-12T00:00:00"/>
    <s v="D-UORD4-2026-401554"/>
    <x v="7"/>
    <x v="7"/>
    <x v="0"/>
  </r>
  <r>
    <x v="0"/>
    <x v="0"/>
    <x v="113"/>
    <s v="BOSTON SCIENTIFIC S.P.A."/>
    <s v="11206730159"/>
    <x v="1"/>
    <n v="2100"/>
    <d v="2026-02-12T00:00:00"/>
    <s v="D-UORD4-2026-401554"/>
    <x v="7"/>
    <x v="7"/>
    <x v="0"/>
  </r>
  <r>
    <x v="0"/>
    <x v="0"/>
    <x v="113"/>
    <s v="BOSTON SCIENTIFIC S.P.A."/>
    <s v="11206730159"/>
    <x v="1"/>
    <n v="1400"/>
    <d v="2026-02-12T00:00:00"/>
    <s v="D-UORD4-2026-401554"/>
    <x v="7"/>
    <x v="7"/>
    <x v="0"/>
  </r>
  <r>
    <x v="0"/>
    <x v="0"/>
    <x v="113"/>
    <s v="BOSTON SCIENTIFIC S.P.A."/>
    <s v="11206730159"/>
    <x v="1"/>
    <n v="1175"/>
    <d v="2026-02-12T00:00:00"/>
    <s v="D-UORD4-2026-401554"/>
    <x v="7"/>
    <x v="7"/>
    <x v="0"/>
  </r>
  <r>
    <x v="0"/>
    <x v="0"/>
    <x v="113"/>
    <s v="BOSTON SCIENTIFIC S.P.A."/>
    <s v="11206730159"/>
    <x v="1"/>
    <n v="700"/>
    <d v="2026-02-12T00:00:00"/>
    <s v="D-UORD4-2026-401554"/>
    <x v="7"/>
    <x v="7"/>
    <x v="0"/>
  </r>
  <r>
    <x v="0"/>
    <x v="0"/>
    <x v="113"/>
    <s v="BOSTON SCIENTIFIC S.P.A."/>
    <s v="11206730159"/>
    <x v="1"/>
    <n v="1040"/>
    <d v="2026-02-12T00:00:00"/>
    <s v="D-UORD4-2026-401554"/>
    <x v="7"/>
    <x v="7"/>
    <x v="0"/>
  </r>
  <r>
    <x v="0"/>
    <x v="0"/>
    <x v="113"/>
    <s v="BOSTON SCIENTIFIC S.P.A."/>
    <s v="11206730159"/>
    <x v="1"/>
    <n v="278.5"/>
    <d v="2026-01-16T00:00:00"/>
    <s v="D-UORD4-2026-400231"/>
    <x v="7"/>
    <x v="7"/>
    <x v="0"/>
  </r>
  <r>
    <x v="0"/>
    <x v="0"/>
    <x v="113"/>
    <s v="BOSTON SCIENTIFIC S.P.A."/>
    <s v="11206730159"/>
    <x v="1"/>
    <n v="7835"/>
    <d v="2026-01-16T00:00:00"/>
    <s v="D-UORD4-2026-400231"/>
    <x v="7"/>
    <x v="7"/>
    <x v="0"/>
  </r>
  <r>
    <x v="0"/>
    <x v="0"/>
    <x v="113"/>
    <s v="BOSTON SCIENTIFIC S.P.A."/>
    <s v="11206730159"/>
    <x v="1"/>
    <n v="122.9"/>
    <d v="2026-01-16T00:00:00"/>
    <s v="D-UORD4-2026-400231"/>
    <x v="7"/>
    <x v="7"/>
    <x v="0"/>
  </r>
  <r>
    <x v="0"/>
    <x v="0"/>
    <x v="113"/>
    <s v="BOSTON SCIENTIFIC S.P.A."/>
    <s v="11206730159"/>
    <x v="1"/>
    <n v="200"/>
    <d v="2026-02-12T00:00:00"/>
    <s v="D-UORD4-2026-401554"/>
    <x v="7"/>
    <x v="7"/>
    <x v="0"/>
  </r>
  <r>
    <x v="0"/>
    <x v="0"/>
    <x v="113"/>
    <s v="BOSTON SCIENTIFIC S.P.A."/>
    <s v="11206730159"/>
    <x v="1"/>
    <n v="2800"/>
    <d v="2026-02-03T00:00:00"/>
    <s v="D-UORD4-2026-401033"/>
    <x v="7"/>
    <x v="7"/>
    <x v="0"/>
  </r>
  <r>
    <x v="0"/>
    <x v="0"/>
    <x v="113"/>
    <s v="BOSTON SCIENTIFIC S.P.A."/>
    <s v="11206730159"/>
    <x v="1"/>
    <n v="335"/>
    <d v="2026-02-12T00:00:00"/>
    <s v="D-UORD4-2026-401554"/>
    <x v="7"/>
    <x v="7"/>
    <x v="0"/>
  </r>
  <r>
    <x v="0"/>
    <x v="0"/>
    <x v="113"/>
    <s v="BOSTON SCIENTIFIC S.P.A."/>
    <s v="11206730159"/>
    <x v="1"/>
    <n v="690"/>
    <d v="2026-02-12T00:00:00"/>
    <s v="D-UORD4-2026-401554"/>
    <x v="7"/>
    <x v="7"/>
    <x v="0"/>
  </r>
  <r>
    <x v="0"/>
    <x v="0"/>
    <x v="113"/>
    <s v="BOSTON SCIENTIFIC S.P.A."/>
    <s v="11206730159"/>
    <x v="1"/>
    <n v="1730"/>
    <d v="2026-01-16T00:00:00"/>
    <s v="D-UORD4-2026-400231"/>
    <x v="7"/>
    <x v="7"/>
    <x v="0"/>
  </r>
  <r>
    <x v="0"/>
    <x v="0"/>
    <x v="113"/>
    <s v="BOSTON SCIENTIFIC S.P.A."/>
    <s v="11206730159"/>
    <x v="1"/>
    <n v="958"/>
    <d v="2026-01-16T00:00:00"/>
    <s v="D-UORD4-2026-400231"/>
    <x v="7"/>
    <x v="7"/>
    <x v="0"/>
  </r>
  <r>
    <x v="0"/>
    <x v="0"/>
    <x v="113"/>
    <s v="BOSTON SCIENTIFIC S.P.A."/>
    <s v="11206730159"/>
    <x v="1"/>
    <n v="1020.6"/>
    <d v="2026-01-16T00:00:00"/>
    <s v="D-UORD4-2026-400231"/>
    <x v="7"/>
    <x v="7"/>
    <x v="0"/>
  </r>
  <r>
    <x v="0"/>
    <x v="0"/>
    <x v="113"/>
    <s v="BOSTON SCIENTIFIC S.P.A."/>
    <s v="11206730159"/>
    <x v="1"/>
    <n v="-750"/>
    <d v="2026-02-12T00:00:00"/>
    <s v="D-UORD4-2026-401554"/>
    <x v="7"/>
    <x v="7"/>
    <x v="0"/>
  </r>
  <r>
    <x v="0"/>
    <x v="0"/>
    <x v="113"/>
    <s v="BOSTON SCIENTIFIC S.P.A."/>
    <s v="11206730159"/>
    <x v="1"/>
    <n v="150"/>
    <d v="2026-01-16T00:00:00"/>
    <s v="D-UORD4-2026-400231"/>
    <x v="7"/>
    <x v="7"/>
    <x v="0"/>
  </r>
  <r>
    <x v="0"/>
    <x v="0"/>
    <x v="113"/>
    <s v="BOSTON SCIENTIFIC S.P.A."/>
    <s v="11206730159"/>
    <x v="1"/>
    <n v="700"/>
    <d v="2026-01-16T00:00:00"/>
    <s v="D-UORD4-2026-400231"/>
    <x v="7"/>
    <x v="7"/>
    <x v="0"/>
  </r>
  <r>
    <x v="0"/>
    <x v="0"/>
    <x v="113"/>
    <s v="BOSTON SCIENTIFIC S.P.A."/>
    <s v="11206730159"/>
    <x v="1"/>
    <n v="3106"/>
    <d v="2026-01-16T00:00:00"/>
    <s v="D-UORD4-2026-400231"/>
    <x v="7"/>
    <x v="7"/>
    <x v="0"/>
  </r>
  <r>
    <x v="0"/>
    <x v="0"/>
    <x v="113"/>
    <s v="BOSTON SCIENTIFIC S.P.A."/>
    <s v="11206730159"/>
    <x v="1"/>
    <n v="724.2"/>
    <d v="2026-01-16T00:00:00"/>
    <s v="D-UORD4-2026-400231"/>
    <x v="7"/>
    <x v="7"/>
    <x v="0"/>
  </r>
  <r>
    <x v="0"/>
    <x v="0"/>
    <x v="113"/>
    <s v="BOSTON SCIENTIFIC S.P.A."/>
    <s v="11206730159"/>
    <x v="1"/>
    <n v="200"/>
    <d v="2026-02-03T00:00:00"/>
    <s v="D-UORD4-2026-401033"/>
    <x v="7"/>
    <x v="7"/>
    <x v="0"/>
  </r>
  <r>
    <x v="0"/>
    <x v="0"/>
    <x v="113"/>
    <s v="BOSTON SCIENTIFIC S.P.A."/>
    <s v="11206730159"/>
    <x v="1"/>
    <n v="335"/>
    <d v="2026-02-12T00:00:00"/>
    <s v="D-UORD4-2026-401554"/>
    <x v="7"/>
    <x v="7"/>
    <x v="0"/>
  </r>
  <r>
    <x v="0"/>
    <x v="0"/>
    <x v="113"/>
    <s v="BOSTON SCIENTIFIC S.P.A."/>
    <s v="11206730159"/>
    <x v="1"/>
    <n v="1040"/>
    <d v="2026-01-16T00:00:00"/>
    <s v="D-UORD4-2026-400231"/>
    <x v="7"/>
    <x v="7"/>
    <x v="0"/>
  </r>
  <r>
    <x v="0"/>
    <x v="0"/>
    <x v="113"/>
    <s v="BOSTON SCIENTIFIC S.P.A."/>
    <s v="11206730159"/>
    <x v="1"/>
    <n v="1040"/>
    <d v="2026-01-16T00:00:00"/>
    <s v="D-UORD4-2026-400231"/>
    <x v="7"/>
    <x v="7"/>
    <x v="0"/>
  </r>
  <r>
    <x v="0"/>
    <x v="0"/>
    <x v="113"/>
    <s v="BOSTON SCIENTIFIC S.P.A."/>
    <s v="11206730159"/>
    <x v="1"/>
    <n v="200"/>
    <d v="2026-02-12T00:00:00"/>
    <s v="D-UORD4-2026-401554"/>
    <x v="7"/>
    <x v="7"/>
    <x v="0"/>
  </r>
  <r>
    <x v="0"/>
    <x v="0"/>
    <x v="113"/>
    <s v="BOSTON SCIENTIFIC S.P.A."/>
    <s v="11206730159"/>
    <x v="1"/>
    <n v="1050"/>
    <d v="2026-02-12T00:00:00"/>
    <s v="D-UORD4-2026-401554"/>
    <x v="7"/>
    <x v="7"/>
    <x v="0"/>
  </r>
  <r>
    <x v="0"/>
    <x v="0"/>
    <x v="113"/>
    <s v="BOSTON SCIENTIFIC S.P.A."/>
    <s v="11206730159"/>
    <x v="1"/>
    <n v="690"/>
    <d v="2026-02-12T00:00:00"/>
    <s v="D-UORD4-2026-401554"/>
    <x v="7"/>
    <x v="7"/>
    <x v="0"/>
  </r>
  <r>
    <x v="0"/>
    <x v="0"/>
    <x v="113"/>
    <s v="BOSTON SCIENTIFIC S.P.A."/>
    <s v="11206730159"/>
    <x v="1"/>
    <n v="335"/>
    <d v="2026-02-12T00:00:00"/>
    <s v="D-UORD4-2026-401554"/>
    <x v="7"/>
    <x v="7"/>
    <x v="0"/>
  </r>
  <r>
    <x v="0"/>
    <x v="0"/>
    <x v="113"/>
    <s v="BOSTON SCIENTIFIC S.P.A."/>
    <s v="11206730159"/>
    <x v="1"/>
    <n v="690"/>
    <d v="2026-02-12T00:00:00"/>
    <s v="D-UORD4-2026-401554"/>
    <x v="7"/>
    <x v="7"/>
    <x v="0"/>
  </r>
  <r>
    <x v="0"/>
    <x v="0"/>
    <x v="113"/>
    <s v="BOSTON SCIENTIFIC S.P.A."/>
    <s v="11206730159"/>
    <x v="1"/>
    <n v="690"/>
    <d v="2026-02-12T00:00:00"/>
    <s v="D-UORD4-2026-401554"/>
    <x v="7"/>
    <x v="7"/>
    <x v="0"/>
  </r>
  <r>
    <x v="0"/>
    <x v="0"/>
    <x v="113"/>
    <s v="BOSTON SCIENTIFIC S.P.A."/>
    <s v="11206730159"/>
    <x v="1"/>
    <n v="335"/>
    <d v="2026-02-12T00:00:00"/>
    <s v="D-UORD4-2026-401554"/>
    <x v="7"/>
    <x v="7"/>
    <x v="0"/>
  </r>
  <r>
    <x v="0"/>
    <x v="0"/>
    <x v="113"/>
    <s v="BOSTON SCIENTIFIC S.P.A."/>
    <s v="11206730159"/>
    <x v="1"/>
    <n v="57"/>
    <d v="2026-02-03T00:00:00"/>
    <s v="D-UORD4-2026-401033"/>
    <x v="7"/>
    <x v="7"/>
    <x v="0"/>
  </r>
  <r>
    <x v="0"/>
    <x v="0"/>
    <x v="113"/>
    <s v="BOSTON SCIENTIFIC S.P.A."/>
    <s v="11206730159"/>
    <x v="1"/>
    <n v="335"/>
    <d v="2026-01-16T00:00:00"/>
    <s v="D-UORD4-2026-400231"/>
    <x v="7"/>
    <x v="7"/>
    <x v="0"/>
  </r>
  <r>
    <x v="0"/>
    <x v="0"/>
    <x v="113"/>
    <s v="BOSTON SCIENTIFIC S.P.A."/>
    <s v="11206730159"/>
    <x v="1"/>
    <n v="335"/>
    <d v="2026-01-16T00:00:00"/>
    <s v="D-UORD4-2026-400231"/>
    <x v="7"/>
    <x v="7"/>
    <x v="0"/>
  </r>
  <r>
    <x v="0"/>
    <x v="0"/>
    <x v="113"/>
    <s v="BOSTON SCIENTIFIC S.P.A."/>
    <s v="11206730159"/>
    <x v="1"/>
    <n v="16500"/>
    <d v="2026-01-16T00:00:00"/>
    <s v="D-UORD4-2026-400231"/>
    <x v="7"/>
    <x v="7"/>
    <x v="0"/>
  </r>
  <r>
    <x v="0"/>
    <x v="0"/>
    <x v="113"/>
    <s v="BOSTON SCIENTIFIC S.P.A."/>
    <s v="11206730159"/>
    <x v="1"/>
    <n v="27500"/>
    <d v="2026-01-16T00:00:00"/>
    <s v="D-UORD4-2026-400231"/>
    <x v="7"/>
    <x v="7"/>
    <x v="0"/>
  </r>
  <r>
    <x v="0"/>
    <x v="0"/>
    <x v="113"/>
    <s v="BOSTON SCIENTIFIC S.P.A."/>
    <s v="11206730159"/>
    <x v="1"/>
    <n v="2240"/>
    <d v="2026-01-16T00:00:00"/>
    <s v="D-UORD4-2026-400231"/>
    <x v="7"/>
    <x v="7"/>
    <x v="0"/>
  </r>
  <r>
    <x v="0"/>
    <x v="0"/>
    <x v="113"/>
    <s v="BOSTON SCIENTIFIC S.P.A."/>
    <s v="11206730159"/>
    <x v="1"/>
    <n v="1258.0999999999999"/>
    <d v="2026-02-12T00:00:00"/>
    <s v="D-UORD4-2026-401554"/>
    <x v="7"/>
    <x v="7"/>
    <x v="0"/>
  </r>
  <r>
    <x v="0"/>
    <x v="0"/>
    <x v="113"/>
    <s v="BOSTON SCIENTIFIC S.P.A."/>
    <s v="11206730159"/>
    <x v="1"/>
    <n v="1400"/>
    <d v="2026-02-12T00:00:00"/>
    <s v="D-UORD4-2026-401554"/>
    <x v="7"/>
    <x v="7"/>
    <x v="0"/>
  </r>
  <r>
    <x v="0"/>
    <x v="0"/>
    <x v="113"/>
    <s v="BOSTON SCIENTIFIC S.P.A."/>
    <s v="11206730159"/>
    <x v="1"/>
    <n v="1200"/>
    <d v="2026-02-12T00:00:00"/>
    <s v="D-UORD4-2026-401554"/>
    <x v="7"/>
    <x v="7"/>
    <x v="0"/>
  </r>
  <r>
    <x v="0"/>
    <x v="0"/>
    <x v="113"/>
    <s v="BOSTON SCIENTIFIC S.P.A."/>
    <s v="11206730159"/>
    <x v="1"/>
    <n v="725"/>
    <d v="2026-02-03T00:00:00"/>
    <s v="D-UORD4-2026-401033"/>
    <x v="7"/>
    <x v="7"/>
    <x v="0"/>
  </r>
  <r>
    <x v="0"/>
    <x v="0"/>
    <x v="113"/>
    <s v="BOSTON SCIENTIFIC S.P.A."/>
    <s v="11206730159"/>
    <x v="1"/>
    <n v="148"/>
    <d v="2026-01-16T00:00:00"/>
    <s v="D-UORD4-2026-400231"/>
    <x v="7"/>
    <x v="7"/>
    <x v="0"/>
  </r>
  <r>
    <x v="0"/>
    <x v="0"/>
    <x v="113"/>
    <s v="BOSTON SCIENTIFIC S.P.A."/>
    <s v="11206730159"/>
    <x v="1"/>
    <n v="1040"/>
    <d v="2026-01-16T00:00:00"/>
    <s v="D-UORD4-2026-400231"/>
    <x v="7"/>
    <x v="7"/>
    <x v="0"/>
  </r>
  <r>
    <x v="0"/>
    <x v="0"/>
    <x v="113"/>
    <s v="BOSTON SCIENTIFIC S.P.A."/>
    <s v="11206730159"/>
    <x v="1"/>
    <n v="5500"/>
    <d v="2026-01-16T00:00:00"/>
    <s v="D-UORD4-2026-400231"/>
    <x v="7"/>
    <x v="7"/>
    <x v="0"/>
  </r>
  <r>
    <x v="0"/>
    <x v="0"/>
    <x v="113"/>
    <s v="BOSTON SCIENTIFIC S.P.A."/>
    <s v="11206730159"/>
    <x v="1"/>
    <n v="690"/>
    <d v="2026-01-16T00:00:00"/>
    <s v="D-UORD4-2026-400231"/>
    <x v="7"/>
    <x v="7"/>
    <x v="0"/>
  </r>
  <r>
    <x v="0"/>
    <x v="0"/>
    <x v="113"/>
    <s v="BOSTON SCIENTIFIC S.P.A."/>
    <s v="11206730159"/>
    <x v="1"/>
    <n v="335"/>
    <d v="2026-01-16T00:00:00"/>
    <s v="D-UORD4-2026-400231"/>
    <x v="7"/>
    <x v="7"/>
    <x v="0"/>
  </r>
  <r>
    <x v="0"/>
    <x v="0"/>
    <x v="113"/>
    <s v="BOSTON SCIENTIFIC S.P.A."/>
    <s v="11206730159"/>
    <x v="1"/>
    <n v="57"/>
    <d v="2026-01-16T00:00:00"/>
    <s v="D-UORD4-2026-400231"/>
    <x v="7"/>
    <x v="7"/>
    <x v="0"/>
  </r>
  <r>
    <x v="0"/>
    <x v="0"/>
    <x v="113"/>
    <s v="BOSTON SCIENTIFIC S.P.A."/>
    <s v="11206730159"/>
    <x v="1"/>
    <n v="335"/>
    <d v="2026-01-16T00:00:00"/>
    <s v="D-UORD4-2026-400231"/>
    <x v="7"/>
    <x v="7"/>
    <x v="0"/>
  </r>
  <r>
    <x v="0"/>
    <x v="0"/>
    <x v="113"/>
    <s v="BOSTON SCIENTIFIC S.P.A."/>
    <s v="11206730159"/>
    <x v="1"/>
    <n v="11000"/>
    <d v="2026-01-16T00:00:00"/>
    <s v="D-UORD4-2026-400231"/>
    <x v="7"/>
    <x v="7"/>
    <x v="0"/>
  </r>
  <r>
    <x v="0"/>
    <x v="0"/>
    <x v="113"/>
    <s v="BOSTON SCIENTIFIC S.P.A."/>
    <s v="11206730159"/>
    <x v="1"/>
    <n v="475"/>
    <d v="2026-01-16T00:00:00"/>
    <s v="D-UORD4-2026-400231"/>
    <x v="7"/>
    <x v="7"/>
    <x v="0"/>
  </r>
  <r>
    <x v="0"/>
    <x v="0"/>
    <x v="113"/>
    <s v="BOSTON SCIENTIFIC S.P.A."/>
    <s v="11206730159"/>
    <x v="1"/>
    <n v="1745.5"/>
    <d v="2026-01-16T00:00:00"/>
    <s v="D-UORD4-2026-400231"/>
    <x v="7"/>
    <x v="7"/>
    <x v="0"/>
  </r>
  <r>
    <x v="0"/>
    <x v="0"/>
    <x v="113"/>
    <s v="BOSTON SCIENTIFIC S.P.A."/>
    <s v="11206730159"/>
    <x v="1"/>
    <n v="840"/>
    <d v="2026-01-16T00:00:00"/>
    <s v="D-UORD4-2026-400231"/>
    <x v="7"/>
    <x v="7"/>
    <x v="0"/>
  </r>
  <r>
    <x v="0"/>
    <x v="0"/>
    <x v="113"/>
    <s v="BOSTON SCIENTIFIC S.P.A."/>
    <s v="11206730159"/>
    <x v="1"/>
    <n v="940"/>
    <d v="2026-01-16T00:00:00"/>
    <s v="D-UORD4-2026-400231"/>
    <x v="7"/>
    <x v="7"/>
    <x v="0"/>
  </r>
  <r>
    <x v="0"/>
    <x v="0"/>
    <x v="113"/>
    <s v="BOSTON SCIENTIFIC S.P.A."/>
    <s v="11206730159"/>
    <x v="1"/>
    <n v="2249"/>
    <d v="2026-01-16T00:00:00"/>
    <s v="D-UORD4-2026-400231"/>
    <x v="7"/>
    <x v="7"/>
    <x v="0"/>
  </r>
  <r>
    <x v="0"/>
    <x v="0"/>
    <x v="113"/>
    <s v="BOSTON SCIENTIFIC S.P.A."/>
    <s v="11206730159"/>
    <x v="1"/>
    <n v="8158"/>
    <d v="2026-01-16T00:00:00"/>
    <s v="D-UORD4-2026-400231"/>
    <x v="7"/>
    <x v="7"/>
    <x v="0"/>
  </r>
  <r>
    <x v="0"/>
    <x v="0"/>
    <x v="113"/>
    <s v="BOSTON SCIENTIFIC S.P.A."/>
    <s v="11206730159"/>
    <x v="1"/>
    <n v="8046.4"/>
    <d v="2026-01-16T00:00:00"/>
    <s v="D-UORD4-2026-400231"/>
    <x v="7"/>
    <x v="7"/>
    <x v="0"/>
  </r>
  <r>
    <x v="0"/>
    <x v="0"/>
    <x v="113"/>
    <s v="BOSTON SCIENTIFIC S.P.A."/>
    <s v="11206730159"/>
    <x v="1"/>
    <n v="840"/>
    <d v="2026-01-16T00:00:00"/>
    <s v="D-UORD4-2026-400231"/>
    <x v="7"/>
    <x v="7"/>
    <x v="0"/>
  </r>
  <r>
    <x v="0"/>
    <x v="0"/>
    <x v="113"/>
    <s v="BOSTON SCIENTIFIC S.P.A."/>
    <s v="11206730159"/>
    <x v="1"/>
    <n v="700"/>
    <d v="2026-01-16T00:00:00"/>
    <s v="D-UORD4-2026-400231"/>
    <x v="7"/>
    <x v="7"/>
    <x v="0"/>
  </r>
  <r>
    <x v="0"/>
    <x v="0"/>
    <x v="113"/>
    <s v="BOSTON SCIENTIFIC S.P.A."/>
    <s v="11206730159"/>
    <x v="1"/>
    <n v="518.29999999999995"/>
    <d v="2026-01-16T00:00:00"/>
    <s v="D-UORD4-2026-400231"/>
    <x v="7"/>
    <x v="7"/>
    <x v="0"/>
  </r>
  <r>
    <x v="0"/>
    <x v="0"/>
    <x v="113"/>
    <s v="BOSTON SCIENTIFIC S.P.A."/>
    <s v="11206730159"/>
    <x v="1"/>
    <n v="865"/>
    <d v="2026-01-16T00:00:00"/>
    <s v="D-UORD4-2026-400231"/>
    <x v="7"/>
    <x v="7"/>
    <x v="0"/>
  </r>
  <r>
    <x v="0"/>
    <x v="0"/>
    <x v="113"/>
    <s v="BOSTON SCIENTIFIC S.P.A."/>
    <s v="11206730159"/>
    <x v="1"/>
    <n v="6775.4"/>
    <d v="2026-01-16T00:00:00"/>
    <s v="D-UORD4-2026-400231"/>
    <x v="7"/>
    <x v="7"/>
    <x v="0"/>
  </r>
  <r>
    <x v="0"/>
    <x v="0"/>
    <x v="113"/>
    <s v="BOSTON SCIENTIFIC S.P.A."/>
    <s v="11206730159"/>
    <x v="1"/>
    <n v="270"/>
    <d v="2026-01-16T00:00:00"/>
    <s v="D-UORD4-2026-400231"/>
    <x v="7"/>
    <x v="7"/>
    <x v="0"/>
  </r>
  <r>
    <x v="0"/>
    <x v="0"/>
    <x v="113"/>
    <s v="BOSTON SCIENTIFIC S.P.A."/>
    <s v="11206730159"/>
    <x v="1"/>
    <n v="690"/>
    <d v="2026-01-16T00:00:00"/>
    <s v="D-UORD4-2026-400231"/>
    <x v="7"/>
    <x v="7"/>
    <x v="0"/>
  </r>
  <r>
    <x v="0"/>
    <x v="0"/>
    <x v="113"/>
    <s v="BOSTON SCIENTIFIC S.P.A."/>
    <s v="11206730159"/>
    <x v="1"/>
    <n v="57"/>
    <d v="2026-01-16T00:00:00"/>
    <s v="D-UORD4-2026-400231"/>
    <x v="7"/>
    <x v="7"/>
    <x v="0"/>
  </r>
  <r>
    <x v="0"/>
    <x v="0"/>
    <x v="113"/>
    <s v="BOSTON SCIENTIFIC S.P.A."/>
    <s v="11206730159"/>
    <x v="1"/>
    <n v="57"/>
    <d v="2026-01-16T00:00:00"/>
    <s v="D-UORD4-2026-400231"/>
    <x v="7"/>
    <x v="7"/>
    <x v="0"/>
  </r>
  <r>
    <x v="0"/>
    <x v="0"/>
    <x v="113"/>
    <s v="BOSTON SCIENTIFIC S.P.A."/>
    <s v="11206730159"/>
    <x v="1"/>
    <n v="335"/>
    <d v="2026-01-16T00:00:00"/>
    <s v="D-UORD4-2026-400231"/>
    <x v="7"/>
    <x v="7"/>
    <x v="0"/>
  </r>
  <r>
    <x v="0"/>
    <x v="0"/>
    <x v="113"/>
    <s v="BOSTON SCIENTIFIC S.P.A."/>
    <s v="11206730159"/>
    <x v="1"/>
    <n v="57"/>
    <d v="2026-01-16T00:00:00"/>
    <s v="D-UORD4-2026-400231"/>
    <x v="7"/>
    <x v="7"/>
    <x v="0"/>
  </r>
  <r>
    <x v="0"/>
    <x v="0"/>
    <x v="113"/>
    <s v="BOSTON SCIENTIFIC S.P.A."/>
    <s v="11206730159"/>
    <x v="1"/>
    <n v="690"/>
    <d v="2026-01-16T00:00:00"/>
    <s v="D-UORD4-2026-400231"/>
    <x v="7"/>
    <x v="7"/>
    <x v="0"/>
  </r>
  <r>
    <x v="0"/>
    <x v="0"/>
    <x v="113"/>
    <s v="BOSTON SCIENTIFIC S.P.A."/>
    <s v="11206730159"/>
    <x v="1"/>
    <n v="335"/>
    <d v="2026-01-16T00:00:00"/>
    <s v="D-UORD4-2026-400231"/>
    <x v="7"/>
    <x v="7"/>
    <x v="0"/>
  </r>
  <r>
    <x v="0"/>
    <x v="0"/>
    <x v="113"/>
    <s v="BOSTON SCIENTIFIC S.P.A."/>
    <s v="11206730159"/>
    <x v="1"/>
    <n v="335"/>
    <d v="2026-01-16T00:00:00"/>
    <s v="D-UORD4-2026-400231"/>
    <x v="7"/>
    <x v="7"/>
    <x v="0"/>
  </r>
  <r>
    <x v="0"/>
    <x v="0"/>
    <x v="113"/>
    <s v="BOSTON SCIENTIFIC S.P.A."/>
    <s v="11206730159"/>
    <x v="1"/>
    <n v="57"/>
    <d v="2026-01-16T00:00:00"/>
    <s v="D-UORD4-2026-400231"/>
    <x v="7"/>
    <x v="7"/>
    <x v="0"/>
  </r>
  <r>
    <x v="0"/>
    <x v="0"/>
    <x v="113"/>
    <s v="BOSTON SCIENTIFIC S.P.A."/>
    <s v="11206730159"/>
    <x v="1"/>
    <n v="57"/>
    <d v="2026-01-16T00:00:00"/>
    <s v="D-UORD4-2026-400231"/>
    <x v="7"/>
    <x v="7"/>
    <x v="0"/>
  </r>
  <r>
    <x v="0"/>
    <x v="0"/>
    <x v="113"/>
    <s v="BOSTON SCIENTIFIC S.P.A."/>
    <s v="11206730159"/>
    <x v="1"/>
    <n v="57"/>
    <d v="2026-01-16T00:00:00"/>
    <s v="D-UORD4-2026-400231"/>
    <x v="7"/>
    <x v="7"/>
    <x v="0"/>
  </r>
  <r>
    <x v="0"/>
    <x v="0"/>
    <x v="113"/>
    <s v="BOSTON SCIENTIFIC S.P.A."/>
    <s v="11206730159"/>
    <x v="1"/>
    <n v="335"/>
    <d v="2026-01-16T00:00:00"/>
    <s v="D-UORD4-2026-400231"/>
    <x v="7"/>
    <x v="7"/>
    <x v="0"/>
  </r>
  <r>
    <x v="0"/>
    <x v="0"/>
    <x v="113"/>
    <s v="BOSTON SCIENTIFIC S.P.A."/>
    <s v="11206730159"/>
    <x v="1"/>
    <n v="57"/>
    <d v="2026-01-16T00:00:00"/>
    <s v="D-UORD4-2026-400231"/>
    <x v="7"/>
    <x v="7"/>
    <x v="0"/>
  </r>
  <r>
    <x v="0"/>
    <x v="0"/>
    <x v="113"/>
    <s v="BOSTON SCIENTIFIC S.P.A."/>
    <s v="11206730159"/>
    <x v="1"/>
    <n v="335"/>
    <d v="2026-01-16T00:00:00"/>
    <s v="D-UORD4-2026-400231"/>
    <x v="7"/>
    <x v="7"/>
    <x v="0"/>
  </r>
  <r>
    <x v="0"/>
    <x v="0"/>
    <x v="113"/>
    <s v="BOSTON SCIENTIFIC S.P.A."/>
    <s v="11206730159"/>
    <x v="1"/>
    <n v="57"/>
    <d v="2026-01-16T00:00:00"/>
    <s v="D-UORD4-2026-400231"/>
    <x v="7"/>
    <x v="7"/>
    <x v="0"/>
  </r>
  <r>
    <x v="0"/>
    <x v="0"/>
    <x v="113"/>
    <s v="BOSTON SCIENTIFIC S.P.A."/>
    <s v="11206730159"/>
    <x v="1"/>
    <n v="57"/>
    <d v="2026-01-16T00:00:00"/>
    <s v="D-UORD4-2026-400231"/>
    <x v="7"/>
    <x v="7"/>
    <x v="0"/>
  </r>
  <r>
    <x v="0"/>
    <x v="0"/>
    <x v="113"/>
    <s v="BOSTON SCIENTIFIC S.P.A."/>
    <s v="11206730159"/>
    <x v="1"/>
    <n v="335"/>
    <d v="2026-01-16T00:00:00"/>
    <s v="D-UORD4-2026-400231"/>
    <x v="7"/>
    <x v="7"/>
    <x v="0"/>
  </r>
  <r>
    <x v="0"/>
    <x v="0"/>
    <x v="113"/>
    <s v="BOSTON SCIENTIFIC S.P.A."/>
    <s v="11206730159"/>
    <x v="1"/>
    <n v="57"/>
    <d v="2026-01-16T00:00:00"/>
    <s v="D-UORD4-2026-400231"/>
    <x v="7"/>
    <x v="7"/>
    <x v="0"/>
  </r>
  <r>
    <x v="0"/>
    <x v="0"/>
    <x v="113"/>
    <s v="BOSTON SCIENTIFIC S.P.A."/>
    <s v="11206730159"/>
    <x v="1"/>
    <n v="725"/>
    <d v="2026-01-16T00:00:00"/>
    <s v="D-UORD4-2026-400231"/>
    <x v="7"/>
    <x v="7"/>
    <x v="0"/>
  </r>
  <r>
    <x v="0"/>
    <x v="0"/>
    <x v="114"/>
    <s v="DANONE NUTRICIA S.P.A. SOCIETA' BENEFIT"/>
    <s v="11667890153"/>
    <x v="1"/>
    <n v="252"/>
    <d v="2026-03-02T00:00:00"/>
    <s v="D-UORD4-2026-402361"/>
    <x v="8"/>
    <x v="8"/>
    <x v="0"/>
  </r>
  <r>
    <x v="0"/>
    <x v="0"/>
    <x v="114"/>
    <s v="DANONE NUTRICIA S.P.A. SOCIETA' BENEFIT"/>
    <s v="11667890153"/>
    <x v="1"/>
    <n v="313.2"/>
    <d v="2026-03-02T00:00:00"/>
    <s v="D-UORD4-2026-402361"/>
    <x v="8"/>
    <x v="8"/>
    <x v="0"/>
  </r>
  <r>
    <x v="0"/>
    <x v="0"/>
    <x v="114"/>
    <s v="DANONE NUTRICIA S.P.A. SOCIETA' BENEFIT"/>
    <s v="11667890153"/>
    <x v="1"/>
    <n v="-277.2"/>
    <d v="2026-03-02T00:00:00"/>
    <s v="D-UORD4-2026-402361"/>
    <x v="8"/>
    <x v="8"/>
    <x v="0"/>
  </r>
  <r>
    <x v="0"/>
    <x v="0"/>
    <x v="114"/>
    <s v="DANONE NUTRICIA S.P.A. SOCIETA' BENEFIT"/>
    <s v="11667890153"/>
    <x v="1"/>
    <n v="277.2"/>
    <d v="2026-03-02T00:00:00"/>
    <s v="D-UORD4-2026-402361"/>
    <x v="8"/>
    <x v="8"/>
    <x v="0"/>
  </r>
  <r>
    <x v="0"/>
    <x v="0"/>
    <x v="114"/>
    <s v="DANONE NUTRICIA S.P.A. SOCIETA' BENEFIT"/>
    <s v="11667890153"/>
    <x v="1"/>
    <n v="113.4"/>
    <d v="2026-02-12T00:00:00"/>
    <s v="D-UORD4-2026-401676"/>
    <x v="8"/>
    <x v="8"/>
    <x v="0"/>
  </r>
  <r>
    <x v="0"/>
    <x v="0"/>
    <x v="114"/>
    <s v="DANONE NUTRICIA S.P.A. SOCIETA' BENEFIT"/>
    <s v="11667890153"/>
    <x v="1"/>
    <n v="-248.4"/>
    <d v="2026-01-16T00:00:00"/>
    <s v="D-UORD4-2026-400269"/>
    <x v="8"/>
    <x v="8"/>
    <x v="0"/>
  </r>
  <r>
    <x v="0"/>
    <x v="0"/>
    <x v="114"/>
    <s v="DANONE NUTRICIA S.P.A. SOCIETA' BENEFIT"/>
    <s v="11667890153"/>
    <x v="1"/>
    <n v="-24.84"/>
    <d v="2026-02-12T00:00:00"/>
    <s v="D-UORD4-2026-401676"/>
    <x v="8"/>
    <x v="8"/>
    <x v="0"/>
  </r>
  <r>
    <x v="0"/>
    <x v="0"/>
    <x v="114"/>
    <s v="DANONE NUTRICIA S.P.A. SOCIETA' BENEFIT"/>
    <s v="11667890153"/>
    <x v="1"/>
    <n v="1747.2"/>
    <d v="2026-02-12T00:00:00"/>
    <s v="D-UORD4-2026-401676"/>
    <x v="8"/>
    <x v="8"/>
    <x v="0"/>
  </r>
  <r>
    <x v="0"/>
    <x v="0"/>
    <x v="114"/>
    <s v="DANONE NUTRICIA S.P.A. SOCIETA' BENEFIT"/>
    <s v="11667890153"/>
    <x v="1"/>
    <n v="1566"/>
    <d v="2026-02-12T00:00:00"/>
    <s v="D-UORD4-2026-401676"/>
    <x v="8"/>
    <x v="8"/>
    <x v="0"/>
  </r>
  <r>
    <x v="0"/>
    <x v="0"/>
    <x v="114"/>
    <s v="DANONE NUTRICIA S.P.A. SOCIETA' BENEFIT"/>
    <s v="11667890153"/>
    <x v="1"/>
    <n v="453.6"/>
    <d v="2026-02-12T00:00:00"/>
    <s v="D-UORD4-2026-401676"/>
    <x v="8"/>
    <x v="8"/>
    <x v="0"/>
  </r>
  <r>
    <x v="0"/>
    <x v="0"/>
    <x v="114"/>
    <s v="DANONE NUTRICIA S.P.A. SOCIETA' BENEFIT"/>
    <s v="11667890153"/>
    <x v="1"/>
    <n v="1440"/>
    <d v="2026-02-12T00:00:00"/>
    <s v="D-UORD4-2026-401676"/>
    <x v="8"/>
    <x v="8"/>
    <x v="0"/>
  </r>
  <r>
    <x v="0"/>
    <x v="0"/>
    <x v="114"/>
    <s v="DANONE NUTRICIA S.P.A. SOCIETA' BENEFIT"/>
    <s v="11667890153"/>
    <x v="1"/>
    <n v="4616.3999999999996"/>
    <d v="2026-02-12T00:00:00"/>
    <s v="D-UORD4-2026-401676"/>
    <x v="8"/>
    <x v="8"/>
    <x v="0"/>
  </r>
  <r>
    <x v="0"/>
    <x v="0"/>
    <x v="114"/>
    <s v="DANONE NUTRICIA S.P.A. SOCIETA' BENEFIT"/>
    <s v="11667890153"/>
    <x v="1"/>
    <n v="416.16"/>
    <d v="2026-02-12T00:00:00"/>
    <s v="D-UORD4-2026-401676"/>
    <x v="8"/>
    <x v="8"/>
    <x v="0"/>
  </r>
  <r>
    <x v="0"/>
    <x v="0"/>
    <x v="114"/>
    <s v="DANONE NUTRICIA S.P.A. SOCIETA' BENEFIT"/>
    <s v="11667890153"/>
    <x v="1"/>
    <n v="660"/>
    <d v="2026-02-12T00:00:00"/>
    <s v="D-UORD4-2026-401676"/>
    <x v="8"/>
    <x v="8"/>
    <x v="0"/>
  </r>
  <r>
    <x v="0"/>
    <x v="0"/>
    <x v="114"/>
    <s v="DANONE NUTRICIA S.P.A. SOCIETA' BENEFIT"/>
    <s v="11667890153"/>
    <x v="1"/>
    <n v="138"/>
    <d v="2026-02-12T00:00:00"/>
    <s v="D-UORD4-2026-401676"/>
    <x v="8"/>
    <x v="8"/>
    <x v="0"/>
  </r>
  <r>
    <x v="0"/>
    <x v="0"/>
    <x v="114"/>
    <s v="DANONE NUTRICIA S.P.A. SOCIETA' BENEFIT"/>
    <s v="11667890153"/>
    <x v="1"/>
    <n v="180"/>
    <d v="2026-02-12T00:00:00"/>
    <s v="D-UORD4-2026-401676"/>
    <x v="8"/>
    <x v="8"/>
    <x v="0"/>
  </r>
  <r>
    <x v="0"/>
    <x v="0"/>
    <x v="114"/>
    <s v="DANONE NUTRICIA S.P.A. SOCIETA' BENEFIT"/>
    <s v="11667890153"/>
    <x v="1"/>
    <n v="144"/>
    <d v="2026-02-12T00:00:00"/>
    <s v="D-UORD4-2026-401676"/>
    <x v="8"/>
    <x v="8"/>
    <x v="0"/>
  </r>
  <r>
    <x v="0"/>
    <x v="0"/>
    <x v="114"/>
    <s v="DANONE NUTRICIA S.P.A. SOCIETA' BENEFIT"/>
    <s v="11667890153"/>
    <x v="1"/>
    <n v="69.599999999999994"/>
    <d v="2026-02-12T00:00:00"/>
    <s v="D-UORD4-2026-401676"/>
    <x v="8"/>
    <x v="8"/>
    <x v="0"/>
  </r>
  <r>
    <x v="0"/>
    <x v="0"/>
    <x v="114"/>
    <s v="DANONE NUTRICIA S.P.A. SOCIETA' BENEFIT"/>
    <s v="11667890153"/>
    <x v="1"/>
    <n v="189"/>
    <d v="2026-02-12T00:00:00"/>
    <s v="D-UORD4-2026-401676"/>
    <x v="8"/>
    <x v="8"/>
    <x v="0"/>
  </r>
  <r>
    <x v="0"/>
    <x v="0"/>
    <x v="114"/>
    <s v="DANONE NUTRICIA S.P.A. SOCIETA' BENEFIT"/>
    <s v="11667890153"/>
    <x v="1"/>
    <n v="96"/>
    <d v="2026-02-12T00:00:00"/>
    <s v="D-UORD4-2026-401676"/>
    <x v="8"/>
    <x v="8"/>
    <x v="0"/>
  </r>
  <r>
    <x v="0"/>
    <x v="0"/>
    <x v="114"/>
    <s v="DANONE NUTRICIA S.P.A. SOCIETA' BENEFIT"/>
    <s v="11667890153"/>
    <x v="1"/>
    <n v="662.4"/>
    <d v="2026-02-12T00:00:00"/>
    <s v="D-UORD4-2026-401676"/>
    <x v="8"/>
    <x v="8"/>
    <x v="0"/>
  </r>
  <r>
    <x v="0"/>
    <x v="0"/>
    <x v="114"/>
    <s v="DANONE NUTRICIA S.P.A. SOCIETA' BENEFIT"/>
    <s v="11667890153"/>
    <x v="1"/>
    <n v="121.8"/>
    <d v="2026-02-12T00:00:00"/>
    <s v="D-UORD4-2026-401676"/>
    <x v="8"/>
    <x v="8"/>
    <x v="0"/>
  </r>
  <r>
    <x v="0"/>
    <x v="0"/>
    <x v="114"/>
    <s v="DANONE NUTRICIA S.P.A. SOCIETA' BENEFIT"/>
    <s v="11667890153"/>
    <x v="1"/>
    <n v="115.2"/>
    <d v="2026-02-12T00:00:00"/>
    <s v="D-UORD4-2026-401676"/>
    <x v="8"/>
    <x v="8"/>
    <x v="0"/>
  </r>
  <r>
    <x v="0"/>
    <x v="0"/>
    <x v="114"/>
    <s v="DANONE NUTRICIA S.P.A. SOCIETA' BENEFIT"/>
    <s v="11667890153"/>
    <x v="1"/>
    <n v="403.2"/>
    <d v="2026-01-16T00:00:00"/>
    <s v="D-UORD4-2026-400269"/>
    <x v="8"/>
    <x v="8"/>
    <x v="0"/>
  </r>
  <r>
    <x v="0"/>
    <x v="0"/>
    <x v="114"/>
    <s v="DANONE NUTRICIA S.P.A. SOCIETA' BENEFIT"/>
    <s v="11667890153"/>
    <x v="1"/>
    <n v="87"/>
    <d v="2026-01-16T00:00:00"/>
    <s v="D-UORD4-2026-400269"/>
    <x v="8"/>
    <x v="8"/>
    <x v="0"/>
  </r>
  <r>
    <x v="0"/>
    <x v="0"/>
    <x v="114"/>
    <s v="DANONE NUTRICIA S.P.A. SOCIETA' BENEFIT"/>
    <s v="11667890153"/>
    <x v="1"/>
    <n v="82.8"/>
    <d v="2026-01-16T00:00:00"/>
    <s v="D-UORD4-2026-400269"/>
    <x v="8"/>
    <x v="8"/>
    <x v="0"/>
  </r>
  <r>
    <x v="0"/>
    <x v="0"/>
    <x v="114"/>
    <s v="DANONE NUTRICIA S.P.A. SOCIETA' BENEFIT"/>
    <s v="11667890153"/>
    <x v="1"/>
    <n v="248.4"/>
    <d v="2026-01-16T00:00:00"/>
    <s v="D-UORD4-2026-400269"/>
    <x v="8"/>
    <x v="8"/>
    <x v="0"/>
  </r>
  <r>
    <x v="0"/>
    <x v="0"/>
    <x v="114"/>
    <s v="DANONE NUTRICIA S.P.A. SOCIETA' BENEFIT"/>
    <s v="11667890153"/>
    <x v="1"/>
    <n v="360"/>
    <d v="2026-01-16T00:00:00"/>
    <s v="D-UORD4-2026-400269"/>
    <x v="8"/>
    <x v="8"/>
    <x v="0"/>
  </r>
  <r>
    <x v="0"/>
    <x v="0"/>
    <x v="114"/>
    <s v="DANONE NUTRICIA S.P.A. SOCIETA' BENEFIT"/>
    <s v="11667890153"/>
    <x v="1"/>
    <n v="170.88"/>
    <d v="2026-01-16T00:00:00"/>
    <s v="D-UORD4-2026-400269"/>
    <x v="8"/>
    <x v="8"/>
    <x v="0"/>
  </r>
  <r>
    <x v="0"/>
    <x v="0"/>
    <x v="114"/>
    <s v="DANONE NUTRICIA S.P.A. SOCIETA' BENEFIT"/>
    <s v="11667890153"/>
    <x v="1"/>
    <n v="1383"/>
    <d v="2026-01-16T00:00:00"/>
    <s v="D-UORD4-2026-400269"/>
    <x v="8"/>
    <x v="8"/>
    <x v="0"/>
  </r>
  <r>
    <x v="0"/>
    <x v="0"/>
    <x v="114"/>
    <s v="DANONE NUTRICIA S.P.A. SOCIETA' BENEFIT"/>
    <s v="11667890153"/>
    <x v="1"/>
    <n v="322.56"/>
    <d v="2026-01-16T00:00:00"/>
    <s v="D-UORD4-2026-400269"/>
    <x v="8"/>
    <x v="8"/>
    <x v="0"/>
  </r>
  <r>
    <x v="0"/>
    <x v="0"/>
    <x v="115"/>
    <s v="FRASSINI SARA"/>
    <s v=""/>
    <x v="0"/>
    <n v="186.07"/>
    <d v="2026-01-19T00:00:00"/>
    <s v="D-UORD4-2026-400582"/>
    <x v="17"/>
    <x v="17"/>
    <x v="0"/>
  </r>
  <r>
    <x v="0"/>
    <x v="0"/>
    <x v="116"/>
    <s v="COMUNE DI S.MARGHERITA LIGURE ISTITUZ.ISERVIZI SOCIALI/FARMACIA COMUNALE"/>
    <s v="00172160996"/>
    <x v="1"/>
    <n v="3097.5"/>
    <d v="2026-02-04T00:00:00"/>
    <s v="D-UORD4-2026-401137"/>
    <x v="13"/>
    <x v="13"/>
    <x v="0"/>
  </r>
  <r>
    <x v="0"/>
    <x v="0"/>
    <x v="116"/>
    <s v="COMUNE DI S.MARGHERITA LIGURE ISTITUZ.ISERVIZI SOCIALI/FARMACIA COMUNALE"/>
    <s v="00172160996"/>
    <x v="1"/>
    <n v="2584.1999999999998"/>
    <d v="2026-02-04T00:00:00"/>
    <s v="D-UORD4-2026-401137"/>
    <x v="13"/>
    <x v="13"/>
    <x v="0"/>
  </r>
  <r>
    <x v="0"/>
    <x v="0"/>
    <x v="116"/>
    <s v="COMUNE DI S.MARGHERITA LIGURE ISTITUZ.ISERVIZI SOCIALI/FARMACIA COMUNALE"/>
    <s v="00172160996"/>
    <x v="1"/>
    <n v="2194.8000000000002"/>
    <d v="2026-02-04T00:00:00"/>
    <s v="D-UORD4-2026-401137"/>
    <x v="13"/>
    <x v="13"/>
    <x v="0"/>
  </r>
  <r>
    <x v="0"/>
    <x v="0"/>
    <x v="116"/>
    <s v="COMUNE DI S.MARGHERITA LIGURE ISTITUZ.ISERVIZI SOCIALI/FARMACIA COMUNALE"/>
    <s v="00172160996"/>
    <x v="1"/>
    <n v="2070.9"/>
    <d v="2026-02-04T00:00:00"/>
    <s v="D-UORD4-2026-401137"/>
    <x v="13"/>
    <x v="13"/>
    <x v="0"/>
  </r>
  <r>
    <x v="0"/>
    <x v="0"/>
    <x v="117"/>
    <s v="FARMACIA INTERNAZIONALE DR.CALAMITA SNC"/>
    <s v="02079250995"/>
    <x v="1"/>
    <n v="592.20000000000005"/>
    <d v="2026-03-02T00:00:00"/>
    <s v="D-UORD4-2026-402262"/>
    <x v="1"/>
    <x v="1"/>
    <x v="0"/>
  </r>
  <r>
    <x v="0"/>
    <x v="0"/>
    <x v="117"/>
    <s v="FARMACIA INTERNAZIONALE DR.CALAMITA SNC"/>
    <s v="02079250995"/>
    <x v="1"/>
    <n v="1607.7"/>
    <d v="2026-03-02T00:00:00"/>
    <s v="D-UORD4-2026-402262"/>
    <x v="0"/>
    <x v="0"/>
    <x v="0"/>
  </r>
  <r>
    <x v="0"/>
    <x v="0"/>
    <x v="117"/>
    <s v="FARMACIA INTERNAZIONALE DR.CALAMITA SNC"/>
    <s v="02079250995"/>
    <x v="1"/>
    <n v="1556.44"/>
    <d v="2026-02-10T00:00:00"/>
    <s v="D-UORD4-2026-401235"/>
    <x v="0"/>
    <x v="0"/>
    <x v="0"/>
  </r>
  <r>
    <x v="0"/>
    <x v="0"/>
    <x v="117"/>
    <s v="FARMACIA INTERNAZIONALE DR.CALAMITA SNC"/>
    <s v="02079250995"/>
    <x v="1"/>
    <n v="90.5"/>
    <d v="2026-02-10T00:00:00"/>
    <s v="D-UORD4-2026-401235"/>
    <x v="21"/>
    <x v="21"/>
    <x v="0"/>
  </r>
  <r>
    <x v="0"/>
    <x v="0"/>
    <x v="117"/>
    <s v="FARMACIA INTERNAZIONALE DR.CALAMITA SNC"/>
    <s v="02079250995"/>
    <x v="1"/>
    <n v="45.53"/>
    <d v="2026-02-10T00:00:00"/>
    <s v="D-UORD4-2026-401235"/>
    <x v="21"/>
    <x v="21"/>
    <x v="0"/>
  </r>
  <r>
    <x v="0"/>
    <x v="0"/>
    <x v="117"/>
    <s v="FARMACIA INTERNAZIONALE DR.CALAMITA SNC"/>
    <s v="02079250995"/>
    <x v="1"/>
    <n v="43.52"/>
    <d v="2026-01-16T00:00:00"/>
    <s v="D-UORD4-2026-400312"/>
    <x v="21"/>
    <x v="21"/>
    <x v="0"/>
  </r>
  <r>
    <x v="0"/>
    <x v="0"/>
    <x v="117"/>
    <s v="FARMACIA INTERNAZIONALE DR.CALAMITA SNC"/>
    <s v="02079250995"/>
    <x v="1"/>
    <n v="58.92"/>
    <d v="2026-01-16T00:00:00"/>
    <s v="D-UORD4-2026-400312"/>
    <x v="21"/>
    <x v="21"/>
    <x v="0"/>
  </r>
  <r>
    <x v="0"/>
    <x v="0"/>
    <x v="117"/>
    <s v="FARMACIA INTERNAZIONALE DR.CALAMITA SNC"/>
    <s v="02079250995"/>
    <x v="1"/>
    <n v="1677.6"/>
    <d v="2026-01-16T00:00:00"/>
    <s v="D-UORD4-2026-400312"/>
    <x v="0"/>
    <x v="0"/>
    <x v="0"/>
  </r>
  <r>
    <x v="0"/>
    <x v="0"/>
    <x v="118"/>
    <s v="MED ITALIA BIOMEDICA S.R.L."/>
    <s v="01885550366"/>
    <x v="1"/>
    <n v="780"/>
    <d v="2026-03-02T00:00:00"/>
    <s v="D-UORD4-2026-402325"/>
    <x v="7"/>
    <x v="7"/>
    <x v="0"/>
  </r>
  <r>
    <x v="0"/>
    <x v="0"/>
    <x v="118"/>
    <s v="MED ITALIA BIOMEDICA S.R.L."/>
    <s v="01885550366"/>
    <x v="1"/>
    <n v="525"/>
    <d v="2026-03-02T00:00:00"/>
    <s v="D-UORD4-2026-402325"/>
    <x v="7"/>
    <x v="7"/>
    <x v="0"/>
  </r>
  <r>
    <x v="0"/>
    <x v="0"/>
    <x v="118"/>
    <s v="MED ITALIA BIOMEDICA S.R.L."/>
    <s v="01885550366"/>
    <x v="1"/>
    <n v="237"/>
    <d v="2026-02-20T00:00:00"/>
    <s v="D-UORD4-2026-401876"/>
    <x v="7"/>
    <x v="7"/>
    <x v="0"/>
  </r>
  <r>
    <x v="0"/>
    <x v="0"/>
    <x v="118"/>
    <s v="MED ITALIA BIOMEDICA S.R.L."/>
    <s v="01885550366"/>
    <x v="1"/>
    <n v="175"/>
    <d v="2026-02-10T00:00:00"/>
    <s v="D-UORD4-2026-401309"/>
    <x v="7"/>
    <x v="7"/>
    <x v="0"/>
  </r>
  <r>
    <x v="0"/>
    <x v="0"/>
    <x v="118"/>
    <s v="MED ITALIA BIOMEDICA S.R.L."/>
    <s v="01885550366"/>
    <x v="1"/>
    <n v="390"/>
    <d v="2026-02-10T00:00:00"/>
    <s v="D-UORD4-2026-401309"/>
    <x v="7"/>
    <x v="7"/>
    <x v="0"/>
  </r>
  <r>
    <x v="0"/>
    <x v="0"/>
    <x v="118"/>
    <s v="MED ITALIA BIOMEDICA S.R.L."/>
    <s v="01885550366"/>
    <x v="1"/>
    <n v="585"/>
    <d v="2026-01-16T00:00:00"/>
    <s v="D-UORD4-2026-400405"/>
    <x v="7"/>
    <x v="7"/>
    <x v="0"/>
  </r>
  <r>
    <x v="0"/>
    <x v="0"/>
    <x v="118"/>
    <s v="MED ITALIA BIOMEDICA S.R.L."/>
    <s v="01885550366"/>
    <x v="1"/>
    <n v="700"/>
    <d v="2026-01-16T00:00:00"/>
    <s v="D-UORD4-2026-400405"/>
    <x v="7"/>
    <x v="7"/>
    <x v="0"/>
  </r>
  <r>
    <x v="0"/>
    <x v="0"/>
    <x v="118"/>
    <s v="MED ITALIA BIOMEDICA S.R.L."/>
    <s v="01885550366"/>
    <x v="1"/>
    <n v="822.5"/>
    <d v="2026-01-16T00:00:00"/>
    <s v="D-UORD4-2026-400405"/>
    <x v="7"/>
    <x v="7"/>
    <x v="0"/>
  </r>
  <r>
    <x v="0"/>
    <x v="0"/>
    <x v="118"/>
    <s v="MED ITALIA BIOMEDICA S.R.L."/>
    <s v="01885550366"/>
    <x v="1"/>
    <n v="237"/>
    <d v="2026-01-16T00:00:00"/>
    <s v="D-UORD4-2026-400405"/>
    <x v="7"/>
    <x v="7"/>
    <x v="0"/>
  </r>
  <r>
    <x v="0"/>
    <x v="0"/>
    <x v="119"/>
    <s v="MIPS INFORMATICA SPA"/>
    <s v="03311300101"/>
    <x v="1"/>
    <n v="892"/>
    <d v="2026-01-16T00:00:00"/>
    <s v="D-UORD4-2026-400420"/>
    <x v="31"/>
    <x v="31"/>
    <x v="1"/>
  </r>
  <r>
    <x v="0"/>
    <x v="0"/>
    <x v="120"/>
    <s v="FIAB  S.P.A."/>
    <s v="01835220482"/>
    <x v="1"/>
    <n v="375"/>
    <d v="2026-02-20T00:00:00"/>
    <s v="D-UORD4-2026-401867"/>
    <x v="7"/>
    <x v="7"/>
    <x v="0"/>
  </r>
  <r>
    <x v="0"/>
    <x v="0"/>
    <x v="120"/>
    <s v="FIAB  S.P.A."/>
    <s v="01835220482"/>
    <x v="1"/>
    <n v="3415"/>
    <d v="2026-03-02T00:00:00"/>
    <s v="D-UORD4-2026-402339"/>
    <x v="7"/>
    <x v="7"/>
    <x v="0"/>
  </r>
  <r>
    <x v="0"/>
    <x v="0"/>
    <x v="120"/>
    <s v="FIAB  S.P.A."/>
    <s v="01835220482"/>
    <x v="1"/>
    <n v="844"/>
    <d v="2026-03-02T00:00:00"/>
    <s v="D-UORD4-2026-402339"/>
    <x v="7"/>
    <x v="7"/>
    <x v="0"/>
  </r>
  <r>
    <x v="0"/>
    <x v="0"/>
    <x v="120"/>
    <s v="FIAB  S.P.A."/>
    <s v="01835220482"/>
    <x v="1"/>
    <n v="656.8"/>
    <d v="2026-02-11T00:00:00"/>
    <s v="D-UORD4-2026-401486"/>
    <x v="7"/>
    <x v="7"/>
    <x v="0"/>
  </r>
  <r>
    <x v="0"/>
    <x v="0"/>
    <x v="120"/>
    <s v="FIAB  S.P.A."/>
    <s v="01835220482"/>
    <x v="1"/>
    <n v="213.02"/>
    <d v="2026-02-11T00:00:00"/>
    <s v="D-UORD4-2026-401486"/>
    <x v="7"/>
    <x v="7"/>
    <x v="0"/>
  </r>
  <r>
    <x v="0"/>
    <x v="0"/>
    <x v="120"/>
    <s v="FIAB  S.P.A."/>
    <s v="01835220482"/>
    <x v="1"/>
    <n v="93.6"/>
    <d v="2026-02-11T00:00:00"/>
    <s v="D-UORD4-2026-401486"/>
    <x v="7"/>
    <x v="7"/>
    <x v="0"/>
  </r>
  <r>
    <x v="0"/>
    <x v="0"/>
    <x v="120"/>
    <s v="FIAB  S.P.A."/>
    <s v="01835220482"/>
    <x v="1"/>
    <n v="780"/>
    <d v="2026-02-11T00:00:00"/>
    <s v="D-UORD4-2026-401486"/>
    <x v="7"/>
    <x v="7"/>
    <x v="0"/>
  </r>
  <r>
    <x v="0"/>
    <x v="0"/>
    <x v="120"/>
    <s v="FIAB  S.P.A."/>
    <s v="01835220482"/>
    <x v="1"/>
    <n v="375"/>
    <d v="2026-02-11T00:00:00"/>
    <s v="D-UORD4-2026-401486"/>
    <x v="7"/>
    <x v="7"/>
    <x v="0"/>
  </r>
  <r>
    <x v="0"/>
    <x v="0"/>
    <x v="120"/>
    <s v="FIAB  S.P.A."/>
    <s v="01835220482"/>
    <x v="1"/>
    <n v="331.86"/>
    <d v="2026-02-11T00:00:00"/>
    <s v="D-UORD4-2026-401486"/>
    <x v="7"/>
    <x v="7"/>
    <x v="0"/>
  </r>
  <r>
    <x v="0"/>
    <x v="0"/>
    <x v="120"/>
    <s v="FIAB  S.P.A."/>
    <s v="01835220482"/>
    <x v="1"/>
    <n v="142.01"/>
    <d v="2026-01-16T00:00:00"/>
    <s v="D-UORD4-2026-400333"/>
    <x v="7"/>
    <x v="7"/>
    <x v="0"/>
  </r>
  <r>
    <x v="0"/>
    <x v="0"/>
    <x v="120"/>
    <s v="FIAB  S.P.A."/>
    <s v="01835220482"/>
    <x v="1"/>
    <n v="4000"/>
    <d v="2026-01-16T00:00:00"/>
    <s v="D-UORD4-2026-400333"/>
    <x v="7"/>
    <x v="7"/>
    <x v="0"/>
  </r>
  <r>
    <x v="0"/>
    <x v="0"/>
    <x v="120"/>
    <s v="FIAB  S.P.A."/>
    <s v="01835220482"/>
    <x v="1"/>
    <n v="2003.8"/>
    <d v="2026-01-16T00:00:00"/>
    <s v="D-UORD4-2026-400333"/>
    <x v="7"/>
    <x v="7"/>
    <x v="0"/>
  </r>
  <r>
    <x v="0"/>
    <x v="0"/>
    <x v="120"/>
    <s v="FIAB  S.P.A."/>
    <s v="01835220482"/>
    <x v="1"/>
    <n v="580"/>
    <d v="2026-01-16T00:00:00"/>
    <s v="D-UORD4-2026-400333"/>
    <x v="7"/>
    <x v="7"/>
    <x v="0"/>
  </r>
  <r>
    <x v="0"/>
    <x v="0"/>
    <x v="120"/>
    <s v="FIAB  S.P.A."/>
    <s v="01835220482"/>
    <x v="1"/>
    <n v="45"/>
    <d v="2026-01-16T00:00:00"/>
    <s v="D-UORD4-2026-400333"/>
    <x v="7"/>
    <x v="7"/>
    <x v="0"/>
  </r>
  <r>
    <x v="0"/>
    <x v="0"/>
    <x v="120"/>
    <s v="FIAB  S.P.A."/>
    <s v="01835220482"/>
    <x v="1"/>
    <n v="240"/>
    <d v="2026-01-16T00:00:00"/>
    <s v="D-UORD4-2026-400333"/>
    <x v="7"/>
    <x v="7"/>
    <x v="0"/>
  </r>
  <r>
    <x v="0"/>
    <x v="0"/>
    <x v="120"/>
    <s v="FIAB  S.P.A."/>
    <s v="01835220482"/>
    <x v="1"/>
    <n v="150"/>
    <d v="2026-01-16T00:00:00"/>
    <s v="D-UORD4-2026-400333"/>
    <x v="7"/>
    <x v="7"/>
    <x v="0"/>
  </r>
  <r>
    <x v="0"/>
    <x v="0"/>
    <x v="120"/>
    <s v="FIAB  S.P.A."/>
    <s v="01835220482"/>
    <x v="1"/>
    <n v="142.01"/>
    <d v="2026-01-16T00:00:00"/>
    <s v="D-UORD4-2026-400333"/>
    <x v="7"/>
    <x v="7"/>
    <x v="0"/>
  </r>
  <r>
    <x v="0"/>
    <x v="0"/>
    <x v="121"/>
    <s v="ALLIANCE MEDICAL DIAGNOSTIC SRL"/>
    <s v="02846000616"/>
    <x v="1"/>
    <n v="5311.75"/>
    <d v="2026-03-02T00:00:00"/>
    <s v="D-UORD4-2026-402530"/>
    <x v="30"/>
    <x v="30"/>
    <x v="0"/>
  </r>
  <r>
    <x v="0"/>
    <x v="0"/>
    <x v="121"/>
    <s v="ALLIANCE MEDICAL DIAGNOSTIC SRL"/>
    <s v="02846000616"/>
    <x v="1"/>
    <n v="2"/>
    <d v="2026-03-02T00:00:00"/>
    <s v="D-UORD4-2026-402530"/>
    <x v="30"/>
    <x v="30"/>
    <x v="0"/>
  </r>
  <r>
    <x v="0"/>
    <x v="0"/>
    <x v="121"/>
    <s v="ALLIANCE MEDICAL DIAGNOSTIC SRL"/>
    <s v="02846000616"/>
    <x v="1"/>
    <n v="2"/>
    <d v="2026-02-12T00:00:00"/>
    <s v="D-UORD4-2026-401672"/>
    <x v="30"/>
    <x v="30"/>
    <x v="0"/>
  </r>
  <r>
    <x v="0"/>
    <x v="0"/>
    <x v="121"/>
    <s v="ALLIANCE MEDICAL DIAGNOSTIC SRL"/>
    <s v="02846000616"/>
    <x v="1"/>
    <n v="8901.1"/>
    <d v="2026-02-12T00:00:00"/>
    <s v="D-UORD4-2026-401672"/>
    <x v="30"/>
    <x v="30"/>
    <x v="0"/>
  </r>
  <r>
    <x v="0"/>
    <x v="0"/>
    <x v="121"/>
    <s v="ALLIANCE MEDICAL DIAGNOSTIC SRL"/>
    <s v="02846000616"/>
    <x v="1"/>
    <n v="2"/>
    <d v="2026-01-14T00:00:00"/>
    <s v="D-UORD4-2026-400068"/>
    <x v="30"/>
    <x v="30"/>
    <x v="0"/>
  </r>
  <r>
    <x v="0"/>
    <x v="0"/>
    <x v="121"/>
    <s v="ALLIANCE MEDICAL DIAGNOSTIC SRL"/>
    <s v="02846000616"/>
    <x v="1"/>
    <n v="11424.89"/>
    <d v="2026-01-14T00:00:00"/>
    <s v="D-UORD4-2026-400068"/>
    <x v="30"/>
    <x v="30"/>
    <x v="0"/>
  </r>
  <r>
    <x v="0"/>
    <x v="0"/>
    <x v="122"/>
    <s v="A.S.SO.FARM."/>
    <s v=""/>
    <x v="1"/>
    <n v="160"/>
    <d v="2026-03-26T00:00:00"/>
    <s v="D-UORD4-2026-402952"/>
    <x v="1"/>
    <x v="1"/>
    <x v="0"/>
  </r>
  <r>
    <x v="0"/>
    <x v="0"/>
    <x v="122"/>
    <s v="A.S.SO.FARM."/>
    <s v=""/>
    <x v="1"/>
    <n v="160"/>
    <d v="2026-02-24T00:00:00"/>
    <s v="D-UORD4-2026-402038"/>
    <x v="1"/>
    <x v="1"/>
    <x v="0"/>
  </r>
  <r>
    <x v="0"/>
    <x v="0"/>
    <x v="122"/>
    <s v="A.S.SO.FARM."/>
    <s v=""/>
    <x v="1"/>
    <n v="160"/>
    <d v="2026-01-26T00:00:00"/>
    <s v="D-UORD4-2026-400765"/>
    <x v="1"/>
    <x v="1"/>
    <x v="0"/>
  </r>
  <r>
    <x v="0"/>
    <x v="0"/>
    <x v="122"/>
    <s v="A.S.SO.FARM."/>
    <s v=""/>
    <x v="1"/>
    <n v="160"/>
    <d v="2026-01-26T00:00:00"/>
    <s v="D-UORD4-2026-400758"/>
    <x v="1"/>
    <x v="1"/>
    <x v="0"/>
  </r>
  <r>
    <x v="0"/>
    <x v="0"/>
    <x v="123"/>
    <s v="MEDAC PHARMA S.R.L. A SOCIO UNICO"/>
    <s v="11815361008"/>
    <x v="1"/>
    <n v="1195.2"/>
    <d v="2026-03-02T00:00:00"/>
    <s v="D-UORD4-2026-402538"/>
    <x v="2"/>
    <x v="2"/>
    <x v="0"/>
  </r>
  <r>
    <x v="0"/>
    <x v="0"/>
    <x v="123"/>
    <s v="MEDAC PHARMA S.R.L. A SOCIO UNICO"/>
    <s v="11815361008"/>
    <x v="1"/>
    <n v="256.44"/>
    <d v="2026-03-02T00:00:00"/>
    <s v="D-UORD4-2026-402538"/>
    <x v="2"/>
    <x v="2"/>
    <x v="0"/>
  </r>
  <r>
    <x v="0"/>
    <x v="0"/>
    <x v="123"/>
    <s v="MEDAC PHARMA S.R.L. A SOCIO UNICO"/>
    <s v="11815361008"/>
    <x v="1"/>
    <n v="1444"/>
    <d v="2026-03-02T00:00:00"/>
    <s v="D-UORD4-2026-402538"/>
    <x v="2"/>
    <x v="2"/>
    <x v="0"/>
  </r>
  <r>
    <x v="0"/>
    <x v="0"/>
    <x v="123"/>
    <s v="MEDAC PHARMA S.R.L. A SOCIO UNICO"/>
    <s v="11815361008"/>
    <x v="1"/>
    <n v="340.6"/>
    <d v="2026-03-02T00:00:00"/>
    <s v="D-UORD4-2026-402538"/>
    <x v="2"/>
    <x v="2"/>
    <x v="0"/>
  </r>
  <r>
    <x v="0"/>
    <x v="0"/>
    <x v="123"/>
    <s v="MEDAC PHARMA S.R.L. A SOCIO UNICO"/>
    <s v="11815361008"/>
    <x v="1"/>
    <n v="340.6"/>
    <d v="2026-03-02T00:00:00"/>
    <s v="D-UORD4-2026-402538"/>
    <x v="2"/>
    <x v="2"/>
    <x v="0"/>
  </r>
  <r>
    <x v="0"/>
    <x v="0"/>
    <x v="123"/>
    <s v="MEDAC PHARMA S.R.L. A SOCIO UNICO"/>
    <s v="11815361008"/>
    <x v="1"/>
    <n v="4437.6000000000004"/>
    <d v="2026-03-02T00:00:00"/>
    <s v="D-UORD4-2026-402538"/>
    <x v="2"/>
    <x v="2"/>
    <x v="0"/>
  </r>
  <r>
    <x v="0"/>
    <x v="0"/>
    <x v="123"/>
    <s v="MEDAC PHARMA S.R.L. A SOCIO UNICO"/>
    <s v="11815361008"/>
    <x v="1"/>
    <n v="1109.4000000000001"/>
    <d v="2026-03-02T00:00:00"/>
    <s v="D-UORD4-2026-402538"/>
    <x v="2"/>
    <x v="2"/>
    <x v="0"/>
  </r>
  <r>
    <x v="0"/>
    <x v="0"/>
    <x v="123"/>
    <s v="MEDAC PHARMA S.R.L. A SOCIO UNICO"/>
    <s v="11815361008"/>
    <x v="1"/>
    <n v="898.95"/>
    <d v="2026-03-02T00:00:00"/>
    <s v="D-UORD4-2026-402538"/>
    <x v="2"/>
    <x v="2"/>
    <x v="0"/>
  </r>
  <r>
    <x v="0"/>
    <x v="0"/>
    <x v="123"/>
    <s v="MEDAC PHARMA S.R.L. A SOCIO UNICO"/>
    <s v="11815361008"/>
    <x v="1"/>
    <n v="1195.2"/>
    <d v="2026-03-02T00:00:00"/>
    <s v="D-UORD4-2026-402538"/>
    <x v="2"/>
    <x v="2"/>
    <x v="0"/>
  </r>
  <r>
    <x v="0"/>
    <x v="0"/>
    <x v="123"/>
    <s v="MEDAC PHARMA S.R.L. A SOCIO UNICO"/>
    <s v="11815361008"/>
    <x v="1"/>
    <n v="299.64999999999998"/>
    <d v="2026-02-10T00:00:00"/>
    <s v="D-UORD4-2026-401310"/>
    <x v="2"/>
    <x v="2"/>
    <x v="0"/>
  </r>
  <r>
    <x v="0"/>
    <x v="0"/>
    <x v="123"/>
    <s v="MEDAC PHARMA S.R.L. A SOCIO UNICO"/>
    <s v="11815361008"/>
    <x v="1"/>
    <n v="597.6"/>
    <d v="2026-02-10T00:00:00"/>
    <s v="D-UORD4-2026-401310"/>
    <x v="2"/>
    <x v="2"/>
    <x v="0"/>
  </r>
  <r>
    <x v="0"/>
    <x v="0"/>
    <x v="123"/>
    <s v="MEDAC PHARMA S.R.L. A SOCIO UNICO"/>
    <s v="11815361008"/>
    <x v="1"/>
    <n v="665.64"/>
    <d v="2026-02-10T00:00:00"/>
    <s v="D-UORD4-2026-401310"/>
    <x v="2"/>
    <x v="2"/>
    <x v="0"/>
  </r>
  <r>
    <x v="0"/>
    <x v="0"/>
    <x v="123"/>
    <s v="MEDAC PHARMA S.R.L. A SOCIO UNICO"/>
    <s v="11815361008"/>
    <x v="1"/>
    <n v="186"/>
    <d v="2026-02-10T00:00:00"/>
    <s v="D-UORD4-2026-401310"/>
    <x v="2"/>
    <x v="2"/>
    <x v="0"/>
  </r>
  <r>
    <x v="0"/>
    <x v="0"/>
    <x v="123"/>
    <s v="MEDAC PHARMA S.R.L. A SOCIO UNICO"/>
    <s v="11815361008"/>
    <x v="1"/>
    <n v="1444"/>
    <d v="2026-02-10T00:00:00"/>
    <s v="D-UORD4-2026-401310"/>
    <x v="2"/>
    <x v="2"/>
    <x v="0"/>
  </r>
  <r>
    <x v="0"/>
    <x v="0"/>
    <x v="123"/>
    <s v="MEDAC PHARMA S.R.L. A SOCIO UNICO"/>
    <s v="11815361008"/>
    <x v="1"/>
    <n v="367.8"/>
    <d v="2026-02-10T00:00:00"/>
    <s v="D-UORD4-2026-401310"/>
    <x v="2"/>
    <x v="2"/>
    <x v="0"/>
  </r>
  <r>
    <x v="0"/>
    <x v="0"/>
    <x v="123"/>
    <s v="MEDAC PHARMA S.R.L. A SOCIO UNICO"/>
    <s v="11815361008"/>
    <x v="1"/>
    <n v="367.36"/>
    <d v="2026-02-10T00:00:00"/>
    <s v="D-UORD4-2026-401310"/>
    <x v="2"/>
    <x v="2"/>
    <x v="0"/>
  </r>
  <r>
    <x v="0"/>
    <x v="0"/>
    <x v="123"/>
    <s v="MEDAC PHARMA S.R.L. A SOCIO UNICO"/>
    <s v="11815361008"/>
    <x v="1"/>
    <n v="448.2"/>
    <d v="2026-02-10T00:00:00"/>
    <s v="D-UORD4-2026-401310"/>
    <x v="2"/>
    <x v="2"/>
    <x v="0"/>
  </r>
  <r>
    <x v="0"/>
    <x v="0"/>
    <x v="123"/>
    <s v="MEDAC PHARMA S.R.L. A SOCIO UNICO"/>
    <s v="11815361008"/>
    <x v="1"/>
    <n v="2218.8000000000002"/>
    <d v="2026-01-16T00:00:00"/>
    <s v="D-UORD4-2026-400406"/>
    <x v="2"/>
    <x v="2"/>
    <x v="0"/>
  </r>
  <r>
    <x v="0"/>
    <x v="0"/>
    <x v="123"/>
    <s v="MEDAC PHARMA S.R.L. A SOCIO UNICO"/>
    <s v="11815361008"/>
    <x v="1"/>
    <n v="92.4"/>
    <d v="2026-01-16T00:00:00"/>
    <s v="D-UORD4-2026-400406"/>
    <x v="2"/>
    <x v="2"/>
    <x v="0"/>
  </r>
  <r>
    <x v="0"/>
    <x v="0"/>
    <x v="123"/>
    <s v="MEDAC PHARMA S.R.L. A SOCIO UNICO"/>
    <s v="11815361008"/>
    <x v="1"/>
    <n v="599.29999999999995"/>
    <d v="2026-01-16T00:00:00"/>
    <s v="D-UORD4-2026-400406"/>
    <x v="2"/>
    <x v="2"/>
    <x v="0"/>
  </r>
  <r>
    <x v="0"/>
    <x v="0"/>
    <x v="123"/>
    <s v="MEDAC PHARMA S.R.L. A SOCIO UNICO"/>
    <s v="11815361008"/>
    <x v="1"/>
    <n v="719.16"/>
    <d v="2026-01-16T00:00:00"/>
    <s v="D-UORD4-2026-400406"/>
    <x v="2"/>
    <x v="2"/>
    <x v="0"/>
  </r>
  <r>
    <x v="0"/>
    <x v="0"/>
    <x v="123"/>
    <s v="MEDAC PHARMA S.R.L. A SOCIO UNICO"/>
    <s v="11815361008"/>
    <x v="1"/>
    <n v="687.45"/>
    <d v="2026-01-16T00:00:00"/>
    <s v="D-UORD4-2026-400406"/>
    <x v="2"/>
    <x v="2"/>
    <x v="0"/>
  </r>
  <r>
    <x v="0"/>
    <x v="0"/>
    <x v="123"/>
    <s v="MEDAC PHARMA S.R.L. A SOCIO UNICO"/>
    <s v="11815361008"/>
    <x v="1"/>
    <n v="3328.2"/>
    <d v="2026-01-16T00:00:00"/>
    <s v="D-UORD4-2026-400406"/>
    <x v="2"/>
    <x v="2"/>
    <x v="0"/>
  </r>
  <r>
    <x v="0"/>
    <x v="0"/>
    <x v="123"/>
    <s v="MEDAC PHARMA S.R.L. A SOCIO UNICO"/>
    <s v="11815361008"/>
    <x v="1"/>
    <n v="1195.2"/>
    <d v="2026-01-16T00:00:00"/>
    <s v="D-UORD4-2026-400406"/>
    <x v="2"/>
    <x v="2"/>
    <x v="0"/>
  </r>
  <r>
    <x v="0"/>
    <x v="0"/>
    <x v="123"/>
    <s v="MEDAC PHARMA S.R.L. A SOCIO UNICO"/>
    <s v="11815361008"/>
    <x v="1"/>
    <n v="1664.1"/>
    <d v="2026-01-16T00:00:00"/>
    <s v="D-UORD4-2026-400406"/>
    <x v="2"/>
    <x v="2"/>
    <x v="0"/>
  </r>
  <r>
    <x v="0"/>
    <x v="0"/>
    <x v="124"/>
    <s v="HAEMONETICS ITALIA SRL"/>
    <s v="10923790157"/>
    <x v="1"/>
    <n v="2000"/>
    <d v="2026-02-10T00:00:00"/>
    <s v="D-UORD4-2026-401308"/>
    <x v="7"/>
    <x v="7"/>
    <x v="0"/>
  </r>
  <r>
    <x v="0"/>
    <x v="0"/>
    <x v="124"/>
    <s v="HAEMONETICS ITALIA SRL"/>
    <s v="10923790157"/>
    <x v="1"/>
    <n v="900"/>
    <d v="2026-01-16T00:00:00"/>
    <s v="D-UORD4-2026-400358"/>
    <x v="7"/>
    <x v="7"/>
    <x v="0"/>
  </r>
  <r>
    <x v="0"/>
    <x v="0"/>
    <x v="124"/>
    <s v="HAEMONETICS ITALIA SRL"/>
    <s v="10923790157"/>
    <x v="1"/>
    <n v="1387.2"/>
    <d v="2026-01-16T00:00:00"/>
    <s v="D-UORD4-2026-400358"/>
    <x v="7"/>
    <x v="7"/>
    <x v="0"/>
  </r>
  <r>
    <x v="0"/>
    <x v="0"/>
    <x v="125"/>
    <s v="MAMOXI S.R.L."/>
    <s v="11575730012"/>
    <x v="1"/>
    <n v="387"/>
    <d v="2026-03-13T00:00:00"/>
    <s v="D-UORD4-2026-402690"/>
    <x v="8"/>
    <x v="8"/>
    <x v="0"/>
  </r>
  <r>
    <x v="0"/>
    <x v="0"/>
    <x v="125"/>
    <s v="MAMOXI S.R.L."/>
    <s v="11575730012"/>
    <x v="1"/>
    <n v="1080"/>
    <d v="2026-02-03T00:00:00"/>
    <s v="D-UORD4-2026-401072"/>
    <x v="8"/>
    <x v="8"/>
    <x v="0"/>
  </r>
  <r>
    <x v="0"/>
    <x v="0"/>
    <x v="125"/>
    <s v="MAMOXI S.R.L."/>
    <s v="11575730012"/>
    <x v="1"/>
    <n v="709.5"/>
    <d v="2026-02-03T00:00:00"/>
    <s v="D-UORD4-2026-401072"/>
    <x v="8"/>
    <x v="8"/>
    <x v="0"/>
  </r>
  <r>
    <x v="0"/>
    <x v="0"/>
    <x v="126"/>
    <s v="AZIENDA OSPEDALIERA CAREGGI"/>
    <s v="04612750481"/>
    <x v="2"/>
    <n v="2"/>
    <d v="2026-03-30T00:00:00"/>
    <s v="D-UORD4-2026-403014"/>
    <x v="32"/>
    <x v="32"/>
    <x v="0"/>
  </r>
  <r>
    <x v="0"/>
    <x v="0"/>
    <x v="126"/>
    <s v="AZIENDA OSPEDALIERA CAREGGI"/>
    <s v="04612750481"/>
    <x v="2"/>
    <n v="820"/>
    <d v="2026-03-30T00:00:00"/>
    <s v="D-UORD4-2026-403014"/>
    <x v="32"/>
    <x v="32"/>
    <x v="0"/>
  </r>
  <r>
    <x v="0"/>
    <x v="0"/>
    <x v="127"/>
    <s v="EUROMED PHARMA SRL"/>
    <s v="05763890638"/>
    <x v="1"/>
    <n v="2619.8000000000002"/>
    <d v="2026-01-16T00:00:00"/>
    <s v="D-UORD4-2026-400298"/>
    <x v="2"/>
    <x v="2"/>
    <x v="0"/>
  </r>
  <r>
    <x v="0"/>
    <x v="0"/>
    <x v="128"/>
    <s v="POSTE ITALIANE SPA"/>
    <s v="01114601006"/>
    <x v="1"/>
    <n v="100"/>
    <d v="2026-02-20T00:00:00"/>
    <s v="D-UORD4-2026-401884"/>
    <x v="1"/>
    <x v="1"/>
    <x v="0"/>
  </r>
  <r>
    <x v="0"/>
    <x v="0"/>
    <x v="128"/>
    <s v="POSTE ITALIANE SPA"/>
    <s v="01114601006"/>
    <x v="1"/>
    <n v="247.55"/>
    <d v="2026-02-06T00:00:00"/>
    <s v="D-UORD4-2026-401145"/>
    <x v="1"/>
    <x v="1"/>
    <x v="0"/>
  </r>
  <r>
    <x v="0"/>
    <x v="0"/>
    <x v="128"/>
    <s v="POSTE ITALIANE SPA"/>
    <s v="01114601006"/>
    <x v="1"/>
    <n v="115"/>
    <d v="2026-02-06T00:00:00"/>
    <s v="D-UORD4-2026-401145"/>
    <x v="1"/>
    <x v="1"/>
    <x v="0"/>
  </r>
  <r>
    <x v="0"/>
    <x v="0"/>
    <x v="129"/>
    <s v="ZUCCATO HC S.R.L."/>
    <s v="01725500233"/>
    <x v="1"/>
    <n v="970.98"/>
    <d v="2026-03-02T00:00:00"/>
    <s v="D-UORD4-2026-402540"/>
    <x v="6"/>
    <x v="6"/>
    <x v="0"/>
  </r>
  <r>
    <x v="0"/>
    <x v="0"/>
    <x v="129"/>
    <s v="ZUCCATO HC S.R.L."/>
    <s v="01725500233"/>
    <x v="1"/>
    <n v="787.09"/>
    <d v="2026-03-02T00:00:00"/>
    <s v="D-UORD4-2026-402540"/>
    <x v="6"/>
    <x v="6"/>
    <x v="0"/>
  </r>
  <r>
    <x v="0"/>
    <x v="0"/>
    <x v="129"/>
    <s v="ZUCCATO HC S.R.L."/>
    <s v="01725500233"/>
    <x v="1"/>
    <n v="2198.56"/>
    <d v="2026-03-02T00:00:00"/>
    <s v="D-UORD4-2026-402540"/>
    <x v="6"/>
    <x v="6"/>
    <x v="0"/>
  </r>
  <r>
    <x v="0"/>
    <x v="0"/>
    <x v="129"/>
    <s v="ZUCCATO HC S.R.L."/>
    <s v="01725500233"/>
    <x v="1"/>
    <n v="1408.28"/>
    <d v="2026-03-02T00:00:00"/>
    <s v="D-UORD4-2026-402540"/>
    <x v="6"/>
    <x v="6"/>
    <x v="0"/>
  </r>
  <r>
    <x v="0"/>
    <x v="0"/>
    <x v="129"/>
    <s v="ZUCCATO HC S.R.L."/>
    <s v="01725500233"/>
    <x v="1"/>
    <n v="1379.4"/>
    <d v="2026-02-12T00:00:00"/>
    <s v="D-UORD4-2026-401683"/>
    <x v="6"/>
    <x v="6"/>
    <x v="0"/>
  </r>
  <r>
    <x v="0"/>
    <x v="0"/>
    <x v="129"/>
    <s v="ZUCCATO HC S.R.L."/>
    <s v="01725500233"/>
    <x v="1"/>
    <n v="759.8"/>
    <d v="2026-02-12T00:00:00"/>
    <s v="D-UORD4-2026-401683"/>
    <x v="6"/>
    <x v="6"/>
    <x v="0"/>
  </r>
  <r>
    <x v="0"/>
    <x v="0"/>
    <x v="129"/>
    <s v="ZUCCATO HC S.R.L."/>
    <s v="01725500233"/>
    <x v="1"/>
    <n v="884.12"/>
    <d v="2026-02-12T00:00:00"/>
    <s v="D-UORD4-2026-401683"/>
    <x v="6"/>
    <x v="6"/>
    <x v="0"/>
  </r>
  <r>
    <x v="0"/>
    <x v="0"/>
    <x v="129"/>
    <s v="ZUCCATO HC S.R.L."/>
    <s v="01725500233"/>
    <x v="1"/>
    <n v="3485.63"/>
    <d v="2026-02-12T00:00:00"/>
    <s v="D-UORD4-2026-401683"/>
    <x v="6"/>
    <x v="6"/>
    <x v="0"/>
  </r>
  <r>
    <x v="0"/>
    <x v="0"/>
    <x v="129"/>
    <s v="ZUCCATO HC S.R.L."/>
    <s v="01725500233"/>
    <x v="1"/>
    <n v="1196.31"/>
    <d v="2026-01-16T00:00:00"/>
    <s v="D-UORD4-2026-400542"/>
    <x v="6"/>
    <x v="6"/>
    <x v="0"/>
  </r>
  <r>
    <x v="0"/>
    <x v="0"/>
    <x v="129"/>
    <s v="ZUCCATO HC S.R.L."/>
    <s v="01725500233"/>
    <x v="1"/>
    <n v="1425.38"/>
    <d v="2026-01-16T00:00:00"/>
    <s v="D-UORD4-2026-400542"/>
    <x v="6"/>
    <x v="6"/>
    <x v="0"/>
  </r>
  <r>
    <x v="0"/>
    <x v="0"/>
    <x v="129"/>
    <s v="ZUCCATO HC S.R.L."/>
    <s v="01725500233"/>
    <x v="1"/>
    <n v="3455.61"/>
    <d v="2026-01-16T00:00:00"/>
    <s v="D-UORD4-2026-400542"/>
    <x v="6"/>
    <x v="6"/>
    <x v="0"/>
  </r>
  <r>
    <x v="0"/>
    <x v="0"/>
    <x v="129"/>
    <s v="ZUCCATO HC S.R.L."/>
    <s v="01725500233"/>
    <x v="1"/>
    <n v="821.99"/>
    <d v="2026-01-16T00:00:00"/>
    <s v="D-UORD4-2026-400542"/>
    <x v="6"/>
    <x v="6"/>
    <x v="0"/>
  </r>
  <r>
    <x v="0"/>
    <x v="0"/>
    <x v="130"/>
    <s v="GE HEALTHCARE S.R.L."/>
    <s v="11496970150"/>
    <x v="1"/>
    <n v="584.4"/>
    <d v="2026-03-02T00:00:00"/>
    <s v="D-UORD4-2026-402320"/>
    <x v="2"/>
    <x v="2"/>
    <x v="0"/>
  </r>
  <r>
    <x v="0"/>
    <x v="0"/>
    <x v="130"/>
    <s v="GE HEALTHCARE S.R.L."/>
    <s v="11496970150"/>
    <x v="1"/>
    <n v="192"/>
    <d v="2026-03-02T00:00:00"/>
    <s v="D-UORD4-2026-402320"/>
    <x v="2"/>
    <x v="2"/>
    <x v="0"/>
  </r>
  <r>
    <x v="0"/>
    <x v="0"/>
    <x v="130"/>
    <s v="GE HEALTHCARE S.R.L."/>
    <s v="11496970150"/>
    <x v="1"/>
    <n v="385"/>
    <d v="2026-03-02T00:00:00"/>
    <s v="D-UORD4-2026-402320"/>
    <x v="2"/>
    <x v="2"/>
    <x v="0"/>
  </r>
  <r>
    <x v="0"/>
    <x v="0"/>
    <x v="130"/>
    <s v="GE HEALTHCARE S.R.L."/>
    <s v="11496970150"/>
    <x v="1"/>
    <n v="900"/>
    <d v="2026-03-02T00:00:00"/>
    <s v="D-UORD4-2026-402320"/>
    <x v="2"/>
    <x v="2"/>
    <x v="0"/>
  </r>
  <r>
    <x v="0"/>
    <x v="0"/>
    <x v="130"/>
    <s v="GE HEALTHCARE S.R.L."/>
    <s v="11496970150"/>
    <x v="1"/>
    <n v="1386"/>
    <d v="2026-03-02T00:00:00"/>
    <s v="D-UORD4-2026-402320"/>
    <x v="2"/>
    <x v="2"/>
    <x v="0"/>
  </r>
  <r>
    <x v="0"/>
    <x v="0"/>
    <x v="130"/>
    <s v="GE HEALTHCARE S.R.L."/>
    <s v="11496970150"/>
    <x v="1"/>
    <n v="389.6"/>
    <d v="2026-03-02T00:00:00"/>
    <s v="D-UORD4-2026-402320"/>
    <x v="2"/>
    <x v="2"/>
    <x v="0"/>
  </r>
  <r>
    <x v="0"/>
    <x v="0"/>
    <x v="130"/>
    <s v="GE HEALTHCARE S.R.L."/>
    <s v="11496970150"/>
    <x v="1"/>
    <n v="154"/>
    <d v="2026-03-02T00:00:00"/>
    <s v="D-UORD4-2026-402320"/>
    <x v="2"/>
    <x v="2"/>
    <x v="0"/>
  </r>
  <r>
    <x v="0"/>
    <x v="0"/>
    <x v="130"/>
    <s v="GE HEALTHCARE S.R.L."/>
    <s v="11496970150"/>
    <x v="1"/>
    <n v="3850"/>
    <d v="2026-02-12T00:00:00"/>
    <s v="D-UORD4-2026-401574"/>
    <x v="2"/>
    <x v="2"/>
    <x v="0"/>
  </r>
  <r>
    <x v="0"/>
    <x v="0"/>
    <x v="130"/>
    <s v="GE HEALTHCARE S.R.L."/>
    <s v="11496970150"/>
    <x v="1"/>
    <n v="154"/>
    <d v="2026-02-12T00:00:00"/>
    <s v="D-UORD4-2026-401574"/>
    <x v="2"/>
    <x v="2"/>
    <x v="0"/>
  </r>
  <r>
    <x v="0"/>
    <x v="0"/>
    <x v="130"/>
    <s v="GE HEALTHCARE S.R.L."/>
    <s v="11496970150"/>
    <x v="1"/>
    <n v="1090.8"/>
    <d v="2026-02-12T00:00:00"/>
    <s v="D-UORD4-2026-401574"/>
    <x v="2"/>
    <x v="2"/>
    <x v="0"/>
  </r>
  <r>
    <x v="0"/>
    <x v="0"/>
    <x v="130"/>
    <s v="GE HEALTHCARE S.R.L."/>
    <s v="11496970150"/>
    <x v="1"/>
    <n v="4620"/>
    <d v="2026-02-12T00:00:00"/>
    <s v="D-UORD4-2026-401574"/>
    <x v="2"/>
    <x v="2"/>
    <x v="0"/>
  </r>
  <r>
    <x v="0"/>
    <x v="0"/>
    <x v="130"/>
    <s v="GE HEALTHCARE S.R.L."/>
    <s v="11496970150"/>
    <x v="1"/>
    <n v="794"/>
    <d v="2026-02-12T00:00:00"/>
    <s v="D-UORD4-2026-401574"/>
    <x v="2"/>
    <x v="2"/>
    <x v="0"/>
  </r>
  <r>
    <x v="0"/>
    <x v="0"/>
    <x v="130"/>
    <s v="GE HEALTHCARE S.R.L."/>
    <s v="11496970150"/>
    <x v="1"/>
    <n v="640"/>
    <d v="2026-02-12T00:00:00"/>
    <s v="D-UORD4-2026-401574"/>
    <x v="2"/>
    <x v="2"/>
    <x v="0"/>
  </r>
  <r>
    <x v="0"/>
    <x v="0"/>
    <x v="130"/>
    <s v="GE HEALTHCARE S.R.L."/>
    <s v="11496970150"/>
    <x v="1"/>
    <n v="311.7"/>
    <d v="2026-01-16T00:00:00"/>
    <s v="D-UORD4-2026-400346"/>
    <x v="2"/>
    <x v="2"/>
    <x v="0"/>
  </r>
  <r>
    <x v="0"/>
    <x v="0"/>
    <x v="130"/>
    <s v="GE HEALTHCARE S.R.L."/>
    <s v="11496970150"/>
    <x v="1"/>
    <n v="462"/>
    <d v="2026-01-16T00:00:00"/>
    <s v="D-UORD4-2026-400346"/>
    <x v="2"/>
    <x v="2"/>
    <x v="0"/>
  </r>
  <r>
    <x v="0"/>
    <x v="0"/>
    <x v="130"/>
    <s v="GE HEALTHCARE S.R.L."/>
    <s v="11496970150"/>
    <x v="1"/>
    <n v="2700"/>
    <d v="2026-01-16T00:00:00"/>
    <s v="D-UORD4-2026-400346"/>
    <x v="2"/>
    <x v="2"/>
    <x v="0"/>
  </r>
  <r>
    <x v="0"/>
    <x v="0"/>
    <x v="130"/>
    <s v="GE HEALTHCARE S.R.L."/>
    <s v="11496970150"/>
    <x v="1"/>
    <n v="2415.4"/>
    <d v="2026-01-16T00:00:00"/>
    <s v="D-UORD4-2026-400346"/>
    <x v="2"/>
    <x v="2"/>
    <x v="0"/>
  </r>
  <r>
    <x v="0"/>
    <x v="0"/>
    <x v="130"/>
    <s v="GE HEALTHCARE S.R.L."/>
    <s v="11496970150"/>
    <x v="1"/>
    <n v="701.2"/>
    <d v="2026-01-16T00:00:00"/>
    <s v="D-UORD4-2026-400346"/>
    <x v="2"/>
    <x v="2"/>
    <x v="0"/>
  </r>
  <r>
    <x v="0"/>
    <x v="0"/>
    <x v="130"/>
    <s v="GE HEALTHCARE S.R.L."/>
    <s v="11496970150"/>
    <x v="1"/>
    <n v="154"/>
    <d v="2026-01-16T00:00:00"/>
    <s v="D-UORD4-2026-400346"/>
    <x v="2"/>
    <x v="2"/>
    <x v="0"/>
  </r>
  <r>
    <x v="0"/>
    <x v="0"/>
    <x v="131"/>
    <s v="GIVAS  S.R.L."/>
    <s v="01498810280"/>
    <x v="1"/>
    <n v="8225"/>
    <d v="2026-02-12T00:00:00"/>
    <s v="D-UORD4-2026-401540"/>
    <x v="20"/>
    <x v="20"/>
    <x v="1"/>
  </r>
  <r>
    <x v="0"/>
    <x v="0"/>
    <x v="132"/>
    <s v="MONDIAL S.R.L."/>
    <s v="01994900288"/>
    <x v="1"/>
    <n v="550.79999999999995"/>
    <d v="2026-01-16T00:00:00"/>
    <s v="D-UORD4-2026-400422"/>
    <x v="7"/>
    <x v="7"/>
    <x v="0"/>
  </r>
  <r>
    <x v="0"/>
    <x v="0"/>
    <x v="133"/>
    <s v="ISTITUTO IL BALUARDO SRL (EX ISTITUTO IL BALUARDO SPA)"/>
    <s v="02937630107"/>
    <x v="1"/>
    <n v="8452.69"/>
    <d v="2026-03-13T00:00:00"/>
    <s v="D-UORD4-2026-402700"/>
    <x v="30"/>
    <x v="30"/>
    <x v="0"/>
  </r>
  <r>
    <x v="0"/>
    <x v="0"/>
    <x v="133"/>
    <s v="ISTITUTO IL BALUARDO SRL (EX ISTITUTO IL BALUARDO SPA)"/>
    <s v="02937630107"/>
    <x v="1"/>
    <n v="2"/>
    <d v="2026-03-13T00:00:00"/>
    <s v="D-UORD4-2026-402700"/>
    <x v="30"/>
    <x v="30"/>
    <x v="0"/>
  </r>
  <r>
    <x v="0"/>
    <x v="0"/>
    <x v="133"/>
    <s v="ISTITUTO IL BALUARDO SRL (EX ISTITUTO IL BALUARDO SPA)"/>
    <s v="02937630107"/>
    <x v="1"/>
    <n v="2"/>
    <d v="2026-02-12T00:00:00"/>
    <s v="D-UORD4-2026-401680"/>
    <x v="30"/>
    <x v="30"/>
    <x v="0"/>
  </r>
  <r>
    <x v="0"/>
    <x v="0"/>
    <x v="133"/>
    <s v="ISTITUTO IL BALUARDO SRL (EX ISTITUTO IL BALUARDO SPA)"/>
    <s v="02937630107"/>
    <x v="1"/>
    <n v="9262.81"/>
    <d v="2026-02-12T00:00:00"/>
    <s v="D-UORD4-2026-401680"/>
    <x v="30"/>
    <x v="30"/>
    <x v="0"/>
  </r>
  <r>
    <x v="0"/>
    <x v="0"/>
    <x v="133"/>
    <s v="ISTITUTO IL BALUARDO SRL (EX ISTITUTO IL BALUARDO SPA)"/>
    <s v="02937630107"/>
    <x v="1"/>
    <n v="2"/>
    <d v="2026-01-14T00:00:00"/>
    <s v="D-UORD4-2026-400076"/>
    <x v="30"/>
    <x v="30"/>
    <x v="0"/>
  </r>
  <r>
    <x v="0"/>
    <x v="0"/>
    <x v="133"/>
    <s v="ISTITUTO IL BALUARDO SRL (EX ISTITUTO IL BALUARDO SPA)"/>
    <s v="02937630107"/>
    <x v="1"/>
    <n v="9058.36"/>
    <d v="2026-01-14T00:00:00"/>
    <s v="D-UORD4-2026-400076"/>
    <x v="30"/>
    <x v="30"/>
    <x v="0"/>
  </r>
  <r>
    <x v="0"/>
    <x v="0"/>
    <x v="134"/>
    <s v="LA CASALINDA S.R.L."/>
    <s v="00667690044"/>
    <x v="1"/>
    <n v="150"/>
    <d v="2026-03-02T00:00:00"/>
    <s v="D-UORD4-2026-402453"/>
    <x v="4"/>
    <x v="4"/>
    <x v="0"/>
  </r>
  <r>
    <x v="0"/>
    <x v="0"/>
    <x v="134"/>
    <s v="LA CASALINDA S.R.L."/>
    <s v="00667690044"/>
    <x v="1"/>
    <n v="98.4"/>
    <d v="2026-03-02T00:00:00"/>
    <s v="D-UORD4-2026-402453"/>
    <x v="4"/>
    <x v="4"/>
    <x v="0"/>
  </r>
  <r>
    <x v="0"/>
    <x v="0"/>
    <x v="134"/>
    <s v="LA CASALINDA S.R.L."/>
    <s v="00667690044"/>
    <x v="1"/>
    <n v="930.22"/>
    <d v="2026-03-02T00:00:00"/>
    <s v="D-UORD4-2026-402453"/>
    <x v="4"/>
    <x v="4"/>
    <x v="0"/>
  </r>
  <r>
    <x v="0"/>
    <x v="0"/>
    <x v="134"/>
    <s v="LA CASALINDA S.R.L."/>
    <s v="00667690044"/>
    <x v="1"/>
    <n v="550"/>
    <d v="2026-03-02T00:00:00"/>
    <s v="D-UORD4-2026-402453"/>
    <x v="4"/>
    <x v="4"/>
    <x v="0"/>
  </r>
  <r>
    <x v="0"/>
    <x v="0"/>
    <x v="134"/>
    <s v="LA CASALINDA S.R.L."/>
    <s v="00667690044"/>
    <x v="1"/>
    <n v="218"/>
    <d v="2026-03-02T00:00:00"/>
    <s v="D-UORD4-2026-402453"/>
    <x v="7"/>
    <x v="7"/>
    <x v="0"/>
  </r>
  <r>
    <x v="0"/>
    <x v="0"/>
    <x v="134"/>
    <s v="LA CASALINDA S.R.L."/>
    <s v="00667690044"/>
    <x v="1"/>
    <n v="3200"/>
    <d v="2026-03-02T00:00:00"/>
    <s v="D-UORD4-2026-402453"/>
    <x v="4"/>
    <x v="4"/>
    <x v="0"/>
  </r>
  <r>
    <x v="0"/>
    <x v="0"/>
    <x v="134"/>
    <s v="LA CASALINDA S.R.L."/>
    <s v="00667690044"/>
    <x v="1"/>
    <n v="408"/>
    <d v="2026-03-02T00:00:00"/>
    <s v="D-UORD4-2026-402453"/>
    <x v="4"/>
    <x v="4"/>
    <x v="0"/>
  </r>
  <r>
    <x v="0"/>
    <x v="0"/>
    <x v="134"/>
    <s v="LA CASALINDA S.R.L."/>
    <s v="00667690044"/>
    <x v="1"/>
    <n v="1023"/>
    <d v="2026-02-12T00:00:00"/>
    <s v="D-UORD4-2026-401588"/>
    <x v="4"/>
    <x v="4"/>
    <x v="0"/>
  </r>
  <r>
    <x v="0"/>
    <x v="0"/>
    <x v="134"/>
    <s v="LA CASALINDA S.R.L."/>
    <s v="00667690044"/>
    <x v="1"/>
    <n v="3.8"/>
    <d v="2026-02-12T00:00:00"/>
    <s v="D-UORD4-2026-401588"/>
    <x v="22"/>
    <x v="22"/>
    <x v="0"/>
  </r>
  <r>
    <x v="0"/>
    <x v="0"/>
    <x v="134"/>
    <s v="LA CASALINDA S.R.L."/>
    <s v="00667690044"/>
    <x v="1"/>
    <n v="399.6"/>
    <d v="2026-02-12T00:00:00"/>
    <s v="D-UORD4-2026-401588"/>
    <x v="4"/>
    <x v="4"/>
    <x v="0"/>
  </r>
  <r>
    <x v="0"/>
    <x v="0"/>
    <x v="134"/>
    <s v="LA CASALINDA S.R.L."/>
    <s v="00667690044"/>
    <x v="1"/>
    <n v="27"/>
    <d v="2026-02-03T00:00:00"/>
    <s v="D-UORD4-2026-401068"/>
    <x v="7"/>
    <x v="7"/>
    <x v="0"/>
  </r>
  <r>
    <x v="0"/>
    <x v="0"/>
    <x v="134"/>
    <s v="LA CASALINDA S.R.L."/>
    <s v="00667690044"/>
    <x v="1"/>
    <n v="2960"/>
    <d v="2026-02-03T00:00:00"/>
    <s v="D-UORD4-2026-401068"/>
    <x v="4"/>
    <x v="4"/>
    <x v="0"/>
  </r>
  <r>
    <x v="0"/>
    <x v="0"/>
    <x v="134"/>
    <s v="LA CASALINDA S.R.L."/>
    <s v="00667690044"/>
    <x v="1"/>
    <n v="47"/>
    <d v="2026-02-03T00:00:00"/>
    <s v="D-UORD4-2026-401068"/>
    <x v="4"/>
    <x v="4"/>
    <x v="0"/>
  </r>
  <r>
    <x v="0"/>
    <x v="0"/>
    <x v="134"/>
    <s v="LA CASALINDA S.R.L."/>
    <s v="00667690044"/>
    <x v="1"/>
    <n v="550"/>
    <d v="2026-01-16T00:00:00"/>
    <s v="D-UORD4-2026-400389"/>
    <x v="4"/>
    <x v="4"/>
    <x v="0"/>
  </r>
  <r>
    <x v="0"/>
    <x v="0"/>
    <x v="135"/>
    <s v="MODERNA DOTT.CEDA VITTORIO&amp;C.S.N.C"/>
    <s v="02761580998"/>
    <x v="1"/>
    <n v="2154.6"/>
    <d v="2026-03-02T00:00:00"/>
    <s v="D-UORD4-2026-402399"/>
    <x v="1"/>
    <x v="1"/>
    <x v="0"/>
  </r>
  <r>
    <x v="0"/>
    <x v="0"/>
    <x v="135"/>
    <s v="MODERNA DOTT.CEDA VITTORIO&amp;C.S.N.C"/>
    <s v="02761580998"/>
    <x v="1"/>
    <n v="2083.02"/>
    <d v="2026-03-02T00:00:00"/>
    <s v="D-UORD4-2026-402421"/>
    <x v="0"/>
    <x v="0"/>
    <x v="0"/>
  </r>
  <r>
    <x v="0"/>
    <x v="0"/>
    <x v="135"/>
    <s v="MODERNA DOTT.CEDA VITTORIO&amp;C.S.N.C"/>
    <s v="02761580998"/>
    <x v="1"/>
    <n v="52.13"/>
    <d v="2026-03-02T00:00:00"/>
    <s v="D-UORD4-2026-402399"/>
    <x v="21"/>
    <x v="21"/>
    <x v="0"/>
  </r>
  <r>
    <x v="0"/>
    <x v="0"/>
    <x v="135"/>
    <s v="MODERNA DOTT.CEDA VITTORIO&amp;C.S.N.C"/>
    <s v="02761580998"/>
    <x v="1"/>
    <n v="31.4"/>
    <d v="2026-03-02T00:00:00"/>
    <s v="D-UORD4-2026-402399"/>
    <x v="21"/>
    <x v="21"/>
    <x v="0"/>
  </r>
  <r>
    <x v="0"/>
    <x v="0"/>
    <x v="135"/>
    <s v="MODERNA DOTT.CEDA VITTORIO&amp;C.S.N.C"/>
    <s v="02761580998"/>
    <x v="1"/>
    <n v="60.99"/>
    <d v="2026-02-12T00:00:00"/>
    <s v="D-UORD4-2026-401595"/>
    <x v="26"/>
    <x v="26"/>
    <x v="0"/>
  </r>
  <r>
    <x v="0"/>
    <x v="0"/>
    <x v="135"/>
    <s v="MODERNA DOTT.CEDA VITTORIO&amp;C.S.N.C"/>
    <s v="02761580998"/>
    <x v="1"/>
    <n v="91.8"/>
    <d v="2026-02-12T00:00:00"/>
    <s v="D-UORD4-2026-401595"/>
    <x v="26"/>
    <x v="26"/>
    <x v="0"/>
  </r>
  <r>
    <x v="0"/>
    <x v="0"/>
    <x v="135"/>
    <s v="MODERNA DOTT.CEDA VITTORIO&amp;C.S.N.C"/>
    <s v="02761580998"/>
    <x v="1"/>
    <n v="65.569999999999993"/>
    <d v="2026-02-12T00:00:00"/>
    <s v="D-UORD4-2026-401595"/>
    <x v="26"/>
    <x v="26"/>
    <x v="0"/>
  </r>
  <r>
    <x v="0"/>
    <x v="0"/>
    <x v="135"/>
    <s v="MODERNA DOTT.CEDA VITTORIO&amp;C.S.N.C"/>
    <s v="02761580998"/>
    <x v="1"/>
    <n v="202"/>
    <d v="2026-02-12T00:00:00"/>
    <s v="D-UORD4-2026-401595"/>
    <x v="26"/>
    <x v="26"/>
    <x v="0"/>
  </r>
  <r>
    <x v="0"/>
    <x v="0"/>
    <x v="135"/>
    <s v="MODERNA DOTT.CEDA VITTORIO&amp;C.S.N.C"/>
    <s v="02761580998"/>
    <x v="1"/>
    <n v="24.59"/>
    <d v="2026-02-12T00:00:00"/>
    <s v="D-UORD4-2026-401595"/>
    <x v="26"/>
    <x v="26"/>
    <x v="0"/>
  </r>
  <r>
    <x v="0"/>
    <x v="0"/>
    <x v="135"/>
    <s v="MODERNA DOTT.CEDA VITTORIO&amp;C.S.N.C"/>
    <s v="02761580998"/>
    <x v="1"/>
    <n v="2600.2800000000002"/>
    <d v="2026-02-12T00:00:00"/>
    <s v="D-UORD4-2026-401595"/>
    <x v="0"/>
    <x v="0"/>
    <x v="0"/>
  </r>
  <r>
    <x v="0"/>
    <x v="0"/>
    <x v="135"/>
    <s v="MODERNA DOTT.CEDA VITTORIO&amp;C.S.N.C"/>
    <s v="02761580998"/>
    <x v="1"/>
    <n v="45.82"/>
    <d v="2026-02-12T00:00:00"/>
    <s v="D-UORD4-2026-401595"/>
    <x v="21"/>
    <x v="21"/>
    <x v="0"/>
  </r>
  <r>
    <x v="0"/>
    <x v="0"/>
    <x v="135"/>
    <s v="MODERNA DOTT.CEDA VITTORIO&amp;C.S.N.C"/>
    <s v="02761580998"/>
    <x v="1"/>
    <n v="37.450000000000003"/>
    <d v="2026-02-12T00:00:00"/>
    <s v="D-UORD4-2026-401595"/>
    <x v="21"/>
    <x v="21"/>
    <x v="0"/>
  </r>
  <r>
    <x v="0"/>
    <x v="0"/>
    <x v="135"/>
    <s v="MODERNA DOTT.CEDA VITTORIO&amp;C.S.N.C"/>
    <s v="02761580998"/>
    <x v="1"/>
    <n v="36.64"/>
    <d v="2026-01-16T00:00:00"/>
    <s v="D-UORD4-2026-400421"/>
    <x v="21"/>
    <x v="21"/>
    <x v="0"/>
  </r>
  <r>
    <x v="0"/>
    <x v="0"/>
    <x v="135"/>
    <s v="MODERNA DOTT.CEDA VITTORIO&amp;C.S.N.C"/>
    <s v="02761580998"/>
    <x v="1"/>
    <n v="28.58"/>
    <d v="2026-01-16T00:00:00"/>
    <s v="D-UORD4-2026-400421"/>
    <x v="21"/>
    <x v="21"/>
    <x v="0"/>
  </r>
  <r>
    <x v="0"/>
    <x v="0"/>
    <x v="135"/>
    <s v="MODERNA DOTT.CEDA VITTORIO&amp;C.S.N.C"/>
    <s v="02761580998"/>
    <x v="1"/>
    <n v="2698.14"/>
    <d v="2026-01-16T00:00:00"/>
    <s v="D-UORD4-2026-400421"/>
    <x v="0"/>
    <x v="0"/>
    <x v="0"/>
  </r>
  <r>
    <x v="0"/>
    <x v="0"/>
    <x v="136"/>
    <s v="DIMED S.R.L."/>
    <s v="02221310044"/>
    <x v="1"/>
    <n v="900"/>
    <d v="2026-03-02T00:00:00"/>
    <s v="D-UORD4-2026-402164"/>
    <x v="7"/>
    <x v="7"/>
    <x v="0"/>
  </r>
  <r>
    <x v="0"/>
    <x v="0"/>
    <x v="136"/>
    <s v="DIMED S.R.L."/>
    <s v="02221310044"/>
    <x v="1"/>
    <n v="3600"/>
    <d v="2026-02-25T00:00:00"/>
    <s v="D-UORD4-2026-402043"/>
    <x v="7"/>
    <x v="7"/>
    <x v="0"/>
  </r>
  <r>
    <x v="0"/>
    <x v="0"/>
    <x v="136"/>
    <s v="DIMED S.R.L."/>
    <s v="02221310044"/>
    <x v="1"/>
    <n v="2940"/>
    <d v="2026-02-13T00:00:00"/>
    <s v="D-UORD4-2026-401692"/>
    <x v="7"/>
    <x v="7"/>
    <x v="0"/>
  </r>
  <r>
    <x v="0"/>
    <x v="0"/>
    <x v="136"/>
    <s v="DIMED S.R.L."/>
    <s v="02221310044"/>
    <x v="1"/>
    <n v="1200"/>
    <d v="2026-01-16T00:00:00"/>
    <s v="D-UORD4-2026-400278"/>
    <x v="6"/>
    <x v="6"/>
    <x v="0"/>
  </r>
  <r>
    <x v="0"/>
    <x v="0"/>
    <x v="136"/>
    <s v="DIMED S.R.L."/>
    <s v="02221310044"/>
    <x v="1"/>
    <n v="13308"/>
    <d v="2026-01-16T00:00:00"/>
    <s v="D-UORD4-2026-400278"/>
    <x v="7"/>
    <x v="7"/>
    <x v="0"/>
  </r>
  <r>
    <x v="0"/>
    <x v="0"/>
    <x v="137"/>
    <s v="GRIFOLS ITALIA S.P.A."/>
    <s v="01262580507"/>
    <x v="1"/>
    <n v="3379.6"/>
    <d v="2026-03-02T00:00:00"/>
    <s v="D-UORD4-2026-402434"/>
    <x v="33"/>
    <x v="33"/>
    <x v="0"/>
  </r>
  <r>
    <x v="0"/>
    <x v="0"/>
    <x v="137"/>
    <s v="GRIFOLS ITALIA S.P.A."/>
    <s v="01262580507"/>
    <x v="1"/>
    <n v="10187.4"/>
    <d v="2026-03-02T00:00:00"/>
    <s v="D-UORD4-2026-402434"/>
    <x v="33"/>
    <x v="33"/>
    <x v="0"/>
  </r>
  <r>
    <x v="0"/>
    <x v="0"/>
    <x v="137"/>
    <s v="GRIFOLS ITALIA S.P.A."/>
    <s v="01262580507"/>
    <x v="1"/>
    <n v="1082.4000000000001"/>
    <d v="2026-03-02T00:00:00"/>
    <s v="D-UORD4-2026-402434"/>
    <x v="33"/>
    <x v="33"/>
    <x v="0"/>
  </r>
  <r>
    <x v="0"/>
    <x v="0"/>
    <x v="137"/>
    <s v="GRIFOLS ITALIA S.P.A."/>
    <s v="01262580507"/>
    <x v="1"/>
    <n v="1203.5999999999999"/>
    <d v="2026-03-02T00:00:00"/>
    <s v="D-UORD4-2026-402434"/>
    <x v="33"/>
    <x v="33"/>
    <x v="0"/>
  </r>
  <r>
    <x v="0"/>
    <x v="0"/>
    <x v="137"/>
    <s v="GRIFOLS ITALIA S.P.A."/>
    <s v="01262580507"/>
    <x v="1"/>
    <n v="1688"/>
    <d v="2026-03-02T00:00:00"/>
    <s v="D-UORD4-2026-402434"/>
    <x v="33"/>
    <x v="33"/>
    <x v="0"/>
  </r>
  <r>
    <x v="0"/>
    <x v="0"/>
    <x v="137"/>
    <s v="GRIFOLS ITALIA S.P.A."/>
    <s v="01262580507"/>
    <x v="1"/>
    <n v="278.39999999999998"/>
    <d v="2026-02-10T00:00:00"/>
    <s v="D-UORD4-2026-401417"/>
    <x v="33"/>
    <x v="33"/>
    <x v="0"/>
  </r>
  <r>
    <x v="0"/>
    <x v="0"/>
    <x v="137"/>
    <s v="GRIFOLS ITALIA S.P.A."/>
    <s v="01262580507"/>
    <x v="1"/>
    <n v="3376"/>
    <d v="2026-02-10T00:00:00"/>
    <s v="D-UORD4-2026-401417"/>
    <x v="33"/>
    <x v="33"/>
    <x v="0"/>
  </r>
  <r>
    <x v="0"/>
    <x v="0"/>
    <x v="137"/>
    <s v="GRIFOLS ITALIA S.P.A."/>
    <s v="01262580507"/>
    <x v="1"/>
    <n v="4220"/>
    <d v="2026-01-16T00:00:00"/>
    <s v="D-UORD4-2026-400355"/>
    <x v="33"/>
    <x v="33"/>
    <x v="0"/>
  </r>
  <r>
    <x v="0"/>
    <x v="0"/>
    <x v="138"/>
    <s v="ASSOCIAZIONE TIGULLIO EST ANFFAS ONLUS"/>
    <s v="02659340992"/>
    <x v="1"/>
    <n v="84986.46"/>
    <d v="2026-03-27T00:00:00"/>
    <s v="D-UORD4-2026-402961"/>
    <x v="16"/>
    <x v="16"/>
    <x v="0"/>
  </r>
  <r>
    <x v="0"/>
    <x v="0"/>
    <x v="138"/>
    <s v="ASSOCIAZIONE TIGULLIO EST ANFFAS ONLUS"/>
    <s v="02659340992"/>
    <x v="1"/>
    <n v="52694.51"/>
    <d v="2026-03-27T00:00:00"/>
    <s v="D-UORD4-2026-402961"/>
    <x v="16"/>
    <x v="16"/>
    <x v="0"/>
  </r>
  <r>
    <x v="0"/>
    <x v="0"/>
    <x v="138"/>
    <s v="ASSOCIAZIONE TIGULLIO EST ANFFAS ONLUS"/>
    <s v="02659340992"/>
    <x v="1"/>
    <n v="52191.4"/>
    <d v="2026-02-06T00:00:00"/>
    <s v="D-UORD4-2026-401159"/>
    <x v="16"/>
    <x v="16"/>
    <x v="0"/>
  </r>
  <r>
    <x v="0"/>
    <x v="0"/>
    <x v="138"/>
    <s v="ASSOCIAZIONE TIGULLIO EST ANFFAS ONLUS"/>
    <s v="02659340992"/>
    <x v="1"/>
    <n v="55043.53"/>
    <d v="2026-01-27T00:00:00"/>
    <s v="D-UORD4-2026-400789"/>
    <x v="16"/>
    <x v="16"/>
    <x v="0"/>
  </r>
  <r>
    <x v="0"/>
    <x v="0"/>
    <x v="138"/>
    <s v="ASSOCIAZIONE TIGULLIO EST ANFFAS ONLUS"/>
    <s v="02659340992"/>
    <x v="1"/>
    <n v="52144.160000000003"/>
    <d v="2026-01-16T00:00:00"/>
    <s v="D-UORD4-2026-400117"/>
    <x v="16"/>
    <x v="16"/>
    <x v="0"/>
  </r>
  <r>
    <x v="0"/>
    <x v="0"/>
    <x v="139"/>
    <s v="RELAB S.R.L."/>
    <s v="01489790996"/>
    <x v="1"/>
    <n v="2130"/>
    <d v="2026-03-02T00:00:00"/>
    <s v="D-UORD4-2026-402455"/>
    <x v="7"/>
    <x v="7"/>
    <x v="0"/>
  </r>
  <r>
    <x v="0"/>
    <x v="0"/>
    <x v="139"/>
    <s v="RELAB S.R.L."/>
    <s v="01489790996"/>
    <x v="1"/>
    <n v="125"/>
    <d v="2026-03-02T00:00:00"/>
    <s v="D-UORD4-2026-402455"/>
    <x v="7"/>
    <x v="7"/>
    <x v="0"/>
  </r>
  <r>
    <x v="0"/>
    <x v="0"/>
    <x v="139"/>
    <s v="RELAB S.R.L."/>
    <s v="01489790996"/>
    <x v="1"/>
    <n v="600"/>
    <d v="2026-03-02T00:00:00"/>
    <s v="D-UORD4-2026-402455"/>
    <x v="7"/>
    <x v="7"/>
    <x v="0"/>
  </r>
  <r>
    <x v="0"/>
    <x v="0"/>
    <x v="139"/>
    <s v="RELAB S.R.L."/>
    <s v="01489790996"/>
    <x v="1"/>
    <n v="125"/>
    <d v="2026-03-02T00:00:00"/>
    <s v="D-UORD4-2026-402455"/>
    <x v="7"/>
    <x v="7"/>
    <x v="0"/>
  </r>
  <r>
    <x v="0"/>
    <x v="0"/>
    <x v="139"/>
    <s v="RELAB S.R.L."/>
    <s v="01489790996"/>
    <x v="1"/>
    <n v="1275"/>
    <d v="2026-03-02T00:00:00"/>
    <s v="D-UORD4-2026-402455"/>
    <x v="7"/>
    <x v="7"/>
    <x v="0"/>
  </r>
  <r>
    <x v="0"/>
    <x v="0"/>
    <x v="139"/>
    <s v="RELAB S.R.L."/>
    <s v="01489790996"/>
    <x v="1"/>
    <n v="510"/>
    <d v="2026-03-02T00:00:00"/>
    <s v="D-UORD4-2026-402455"/>
    <x v="7"/>
    <x v="7"/>
    <x v="0"/>
  </r>
  <r>
    <x v="0"/>
    <x v="0"/>
    <x v="139"/>
    <s v="RELAB S.R.L."/>
    <s v="01489790996"/>
    <x v="1"/>
    <n v="1360"/>
    <d v="2026-03-02T00:00:00"/>
    <s v="D-UORD4-2026-402455"/>
    <x v="7"/>
    <x v="7"/>
    <x v="0"/>
  </r>
  <r>
    <x v="0"/>
    <x v="0"/>
    <x v="139"/>
    <s v="RELAB S.R.L."/>
    <s v="01489790996"/>
    <x v="1"/>
    <n v="454"/>
    <d v="2026-03-02T00:00:00"/>
    <s v="D-UORD4-2026-402455"/>
    <x v="7"/>
    <x v="7"/>
    <x v="0"/>
  </r>
  <r>
    <x v="0"/>
    <x v="0"/>
    <x v="139"/>
    <s v="RELAB S.R.L."/>
    <s v="01489790996"/>
    <x v="1"/>
    <n v="1504"/>
    <d v="2026-03-02T00:00:00"/>
    <s v="D-UORD4-2026-402455"/>
    <x v="7"/>
    <x v="7"/>
    <x v="0"/>
  </r>
  <r>
    <x v="0"/>
    <x v="0"/>
    <x v="139"/>
    <s v="RELAB S.R.L."/>
    <s v="01489790996"/>
    <x v="1"/>
    <n v="2500"/>
    <d v="2026-03-02T00:00:00"/>
    <s v="D-UORD4-2026-402455"/>
    <x v="7"/>
    <x v="7"/>
    <x v="0"/>
  </r>
  <r>
    <x v="0"/>
    <x v="0"/>
    <x v="139"/>
    <s v="RELAB S.R.L."/>
    <s v="01489790996"/>
    <x v="1"/>
    <n v="450"/>
    <d v="2026-03-02T00:00:00"/>
    <s v="D-UORD4-2026-402455"/>
    <x v="7"/>
    <x v="7"/>
    <x v="0"/>
  </r>
  <r>
    <x v="0"/>
    <x v="0"/>
    <x v="139"/>
    <s v="RELAB S.R.L."/>
    <s v="01489790996"/>
    <x v="1"/>
    <n v="576"/>
    <d v="2026-03-02T00:00:00"/>
    <s v="D-UORD4-2026-402455"/>
    <x v="7"/>
    <x v="7"/>
    <x v="0"/>
  </r>
  <r>
    <x v="0"/>
    <x v="0"/>
    <x v="139"/>
    <s v="RELAB S.R.L."/>
    <s v="01489790996"/>
    <x v="1"/>
    <n v="1530"/>
    <d v="2026-03-02T00:00:00"/>
    <s v="D-UORD4-2026-402455"/>
    <x v="7"/>
    <x v="7"/>
    <x v="0"/>
  </r>
  <r>
    <x v="0"/>
    <x v="0"/>
    <x v="139"/>
    <s v="RELAB S.R.L."/>
    <s v="01489790996"/>
    <x v="1"/>
    <n v="225"/>
    <d v="2026-03-02T00:00:00"/>
    <s v="D-UORD4-2026-402455"/>
    <x v="7"/>
    <x v="7"/>
    <x v="0"/>
  </r>
  <r>
    <x v="0"/>
    <x v="0"/>
    <x v="139"/>
    <s v="RELAB S.R.L."/>
    <s v="01489790996"/>
    <x v="1"/>
    <n v="3000"/>
    <d v="2026-02-12T00:00:00"/>
    <s v="D-UORD4-2026-401607"/>
    <x v="6"/>
    <x v="6"/>
    <x v="0"/>
  </r>
  <r>
    <x v="0"/>
    <x v="0"/>
    <x v="139"/>
    <s v="RELAB S.R.L."/>
    <s v="01489790996"/>
    <x v="1"/>
    <n v="1275"/>
    <d v="2026-02-12T00:00:00"/>
    <s v="D-UORD4-2026-401607"/>
    <x v="7"/>
    <x v="7"/>
    <x v="0"/>
  </r>
  <r>
    <x v="0"/>
    <x v="0"/>
    <x v="139"/>
    <s v="RELAB S.R.L."/>
    <s v="01489790996"/>
    <x v="1"/>
    <n v="3542"/>
    <d v="2026-02-12T00:00:00"/>
    <s v="D-UORD4-2026-401607"/>
    <x v="7"/>
    <x v="7"/>
    <x v="0"/>
  </r>
  <r>
    <x v="0"/>
    <x v="0"/>
    <x v="139"/>
    <s v="RELAB S.R.L."/>
    <s v="01489790996"/>
    <x v="1"/>
    <n v="2040"/>
    <d v="2026-02-12T00:00:00"/>
    <s v="D-UORD4-2026-401607"/>
    <x v="7"/>
    <x v="7"/>
    <x v="0"/>
  </r>
  <r>
    <x v="0"/>
    <x v="0"/>
    <x v="139"/>
    <s v="RELAB S.R.L."/>
    <s v="01489790996"/>
    <x v="1"/>
    <n v="1887.5"/>
    <d v="2026-02-12T00:00:00"/>
    <s v="D-UORD4-2026-401607"/>
    <x v="7"/>
    <x v="7"/>
    <x v="0"/>
  </r>
  <r>
    <x v="0"/>
    <x v="0"/>
    <x v="139"/>
    <s v="RELAB S.R.L."/>
    <s v="01489790996"/>
    <x v="1"/>
    <n v="2200"/>
    <d v="2026-02-12T00:00:00"/>
    <s v="D-UORD4-2026-401607"/>
    <x v="7"/>
    <x v="7"/>
    <x v="0"/>
  </r>
  <r>
    <x v="0"/>
    <x v="0"/>
    <x v="139"/>
    <s v="RELAB S.R.L."/>
    <s v="01489790996"/>
    <x v="1"/>
    <n v="900"/>
    <d v="2026-02-12T00:00:00"/>
    <s v="D-UORD4-2026-401607"/>
    <x v="7"/>
    <x v="7"/>
    <x v="0"/>
  </r>
  <r>
    <x v="0"/>
    <x v="0"/>
    <x v="139"/>
    <s v="RELAB S.R.L."/>
    <s v="01489790996"/>
    <x v="1"/>
    <n v="1504"/>
    <d v="2026-02-12T00:00:00"/>
    <s v="D-UORD4-2026-401607"/>
    <x v="7"/>
    <x v="7"/>
    <x v="0"/>
  </r>
  <r>
    <x v="0"/>
    <x v="0"/>
    <x v="139"/>
    <s v="RELAB S.R.L."/>
    <s v="01489790996"/>
    <x v="1"/>
    <n v="7787.5"/>
    <d v="2026-02-12T00:00:00"/>
    <s v="D-UORD4-2026-401607"/>
    <x v="7"/>
    <x v="7"/>
    <x v="0"/>
  </r>
  <r>
    <x v="0"/>
    <x v="0"/>
    <x v="139"/>
    <s v="RELAB S.R.L."/>
    <s v="01489790996"/>
    <x v="1"/>
    <n v="5000"/>
    <d v="2026-02-12T00:00:00"/>
    <s v="D-UORD4-2026-401607"/>
    <x v="7"/>
    <x v="7"/>
    <x v="0"/>
  </r>
  <r>
    <x v="0"/>
    <x v="0"/>
    <x v="139"/>
    <s v="RELAB S.R.L."/>
    <s v="01489790996"/>
    <x v="1"/>
    <n v="2040"/>
    <d v="2026-02-03T00:00:00"/>
    <s v="D-UORD4-2026-401091"/>
    <x v="7"/>
    <x v="7"/>
    <x v="0"/>
  </r>
  <r>
    <x v="0"/>
    <x v="0"/>
    <x v="139"/>
    <s v="RELAB S.R.L."/>
    <s v="01489790996"/>
    <x v="1"/>
    <n v="6314"/>
    <d v="2026-02-03T00:00:00"/>
    <s v="D-UORD4-2026-401091"/>
    <x v="7"/>
    <x v="7"/>
    <x v="0"/>
  </r>
  <r>
    <x v="0"/>
    <x v="0"/>
    <x v="139"/>
    <s v="RELAB S.R.L."/>
    <s v="01489790996"/>
    <x v="1"/>
    <n v="380"/>
    <d v="2026-02-03T00:00:00"/>
    <s v="D-UORD4-2026-401091"/>
    <x v="7"/>
    <x v="7"/>
    <x v="0"/>
  </r>
  <r>
    <x v="0"/>
    <x v="0"/>
    <x v="139"/>
    <s v="RELAB S.R.L."/>
    <s v="01489790996"/>
    <x v="1"/>
    <n v="230"/>
    <d v="2026-01-16T00:00:00"/>
    <s v="D-UORD4-2026-400480"/>
    <x v="7"/>
    <x v="7"/>
    <x v="0"/>
  </r>
  <r>
    <x v="0"/>
    <x v="0"/>
    <x v="139"/>
    <s v="RELAB S.R.L."/>
    <s v="01489790996"/>
    <x v="1"/>
    <n v="225"/>
    <d v="2026-01-16T00:00:00"/>
    <s v="D-UORD4-2026-400480"/>
    <x v="7"/>
    <x v="7"/>
    <x v="0"/>
  </r>
  <r>
    <x v="0"/>
    <x v="0"/>
    <x v="139"/>
    <s v="RELAB S.R.L."/>
    <s v="01489790996"/>
    <x v="1"/>
    <n v="3450"/>
    <d v="2026-01-16T00:00:00"/>
    <s v="D-UORD4-2026-400480"/>
    <x v="7"/>
    <x v="7"/>
    <x v="0"/>
  </r>
  <r>
    <x v="0"/>
    <x v="0"/>
    <x v="139"/>
    <s v="RELAB S.R.L."/>
    <s v="01489790996"/>
    <x v="1"/>
    <n v="737.5"/>
    <d v="2026-01-16T00:00:00"/>
    <s v="D-UORD4-2026-400480"/>
    <x v="7"/>
    <x v="7"/>
    <x v="0"/>
  </r>
  <r>
    <x v="0"/>
    <x v="0"/>
    <x v="139"/>
    <s v="RELAB S.R.L."/>
    <s v="01489790996"/>
    <x v="1"/>
    <n v="3734"/>
    <d v="2026-01-16T00:00:00"/>
    <s v="D-UORD4-2026-400480"/>
    <x v="7"/>
    <x v="7"/>
    <x v="0"/>
  </r>
  <r>
    <x v="0"/>
    <x v="0"/>
    <x v="139"/>
    <s v="RELAB S.R.L."/>
    <s v="01489790996"/>
    <x v="1"/>
    <n v="1700"/>
    <d v="2026-01-16T00:00:00"/>
    <s v="D-UORD4-2026-400480"/>
    <x v="7"/>
    <x v="7"/>
    <x v="0"/>
  </r>
  <r>
    <x v="0"/>
    <x v="0"/>
    <x v="139"/>
    <s v="RELAB S.R.L."/>
    <s v="01489790996"/>
    <x v="1"/>
    <n v="626"/>
    <d v="2026-01-16T00:00:00"/>
    <s v="D-UORD4-2026-400480"/>
    <x v="7"/>
    <x v="7"/>
    <x v="0"/>
  </r>
  <r>
    <x v="0"/>
    <x v="0"/>
    <x v="139"/>
    <s v="RELAB S.R.L."/>
    <s v="01489790996"/>
    <x v="1"/>
    <n v="1504"/>
    <d v="2026-01-16T00:00:00"/>
    <s v="D-UORD4-2026-400480"/>
    <x v="7"/>
    <x v="7"/>
    <x v="0"/>
  </r>
  <r>
    <x v="0"/>
    <x v="0"/>
    <x v="140"/>
    <s v="REGIONE LIGURIA"/>
    <s v="00849050109"/>
    <x v="2"/>
    <n v="6864.25"/>
    <d v="2026-03-13T00:00:00"/>
    <s v="D-UORD4-2026-402707"/>
    <x v="34"/>
    <x v="34"/>
    <x v="1"/>
  </r>
  <r>
    <x v="0"/>
    <x v="0"/>
    <x v="140"/>
    <s v="REGIONE LIGURIA"/>
    <s v="00849050109"/>
    <x v="2"/>
    <n v="2000"/>
    <d v="2026-02-18T00:00:00"/>
    <s v="D-UORD4-2026-401828"/>
    <x v="35"/>
    <x v="35"/>
    <x v="0"/>
  </r>
  <r>
    <x v="0"/>
    <x v="0"/>
    <x v="140"/>
    <s v="REGIONE LIGURIA"/>
    <s v="00849050109"/>
    <x v="2"/>
    <n v="200"/>
    <d v="2026-02-18T00:00:00"/>
    <s v="D-UORD4-2026-401829"/>
    <x v="35"/>
    <x v="35"/>
    <x v="0"/>
  </r>
  <r>
    <x v="0"/>
    <x v="0"/>
    <x v="140"/>
    <s v="REGIONE LIGURIA"/>
    <s v="00849050109"/>
    <x v="2"/>
    <n v="71234.929999999993"/>
    <d v="2026-03-17T00:00:00"/>
    <s v="D-UORD4-2026-402730"/>
    <x v="36"/>
    <x v="36"/>
    <x v="0"/>
  </r>
  <r>
    <x v="0"/>
    <x v="0"/>
    <x v="140"/>
    <s v="REGIONE LIGURIA"/>
    <s v="00849050109"/>
    <x v="2"/>
    <n v="612.54"/>
    <d v="2026-01-13T00:00:00"/>
    <s v="D-UORD4-2026-400005"/>
    <x v="1"/>
    <x v="1"/>
    <x v="0"/>
  </r>
  <r>
    <x v="0"/>
    <x v="0"/>
    <x v="141"/>
    <s v="SERENI ORIZZONTI 1 S.P.A."/>
    <s v="02833470301"/>
    <x v="1"/>
    <n v="1508.5"/>
    <d v="2026-03-27T00:00:00"/>
    <s v="D-UORD4-2026-402977"/>
    <x v="13"/>
    <x v="13"/>
    <x v="0"/>
  </r>
  <r>
    <x v="0"/>
    <x v="0"/>
    <x v="141"/>
    <s v="SERENI ORIZZONTI 1 S.P.A."/>
    <s v="02833470301"/>
    <x v="1"/>
    <n v="1347.54"/>
    <d v="2026-02-06T00:00:00"/>
    <s v="D-UORD4-2026-401171"/>
    <x v="13"/>
    <x v="13"/>
    <x v="0"/>
  </r>
  <r>
    <x v="0"/>
    <x v="0"/>
    <x v="141"/>
    <s v="SERENI ORIZZONTI 1 S.P.A."/>
    <s v="02833470301"/>
    <x v="1"/>
    <n v="2"/>
    <d v="2026-02-06T00:00:00"/>
    <s v="D-UORD4-2026-401171"/>
    <x v="13"/>
    <x v="13"/>
    <x v="0"/>
  </r>
  <r>
    <x v="0"/>
    <x v="0"/>
    <x v="141"/>
    <s v="SERENI ORIZZONTI 1 S.P.A."/>
    <s v="02833470301"/>
    <x v="1"/>
    <n v="1319.6"/>
    <d v="2026-01-27T00:00:00"/>
    <s v="D-UORD4-2026-400819"/>
    <x v="13"/>
    <x v="13"/>
    <x v="0"/>
  </r>
  <r>
    <x v="0"/>
    <x v="0"/>
    <x v="141"/>
    <s v="SERENI ORIZZONTI 1 S.P.A."/>
    <s v="02833470301"/>
    <x v="1"/>
    <n v="1328.04"/>
    <d v="2026-01-14T00:00:00"/>
    <s v="D-UORD4-2026-400089"/>
    <x v="13"/>
    <x v="13"/>
    <x v="0"/>
  </r>
  <r>
    <x v="0"/>
    <x v="0"/>
    <x v="142"/>
    <s v="VAJRA CLAUDIO"/>
    <s v="02713210991"/>
    <x v="0"/>
    <n v="40"/>
    <d v="2026-03-02T00:00:00"/>
    <s v="D-UORD4-2026-402481"/>
    <x v="1"/>
    <x v="1"/>
    <x v="0"/>
  </r>
  <r>
    <x v="0"/>
    <x v="0"/>
    <x v="142"/>
    <s v="VAJRA CLAUDIO"/>
    <s v="02713210991"/>
    <x v="0"/>
    <n v="11137.6"/>
    <d v="2026-03-02T00:00:00"/>
    <s v="D-UORD4-2026-402481"/>
    <x v="1"/>
    <x v="1"/>
    <x v="0"/>
  </r>
  <r>
    <x v="0"/>
    <x v="0"/>
    <x v="143"/>
    <s v="AIESI HOSPITAL SERVICE S.A.S."/>
    <s v="06111530637"/>
    <x v="1"/>
    <n v="258"/>
    <d v="2026-03-02T00:00:00"/>
    <s v="D-UORD4-2026-402259"/>
    <x v="2"/>
    <x v="2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79.8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79.8"/>
    <d v="2026-03-02T00:00:00"/>
    <s v="D-UORD4-2026-402341"/>
    <x v="7"/>
    <x v="7"/>
    <x v="0"/>
  </r>
  <r>
    <x v="0"/>
    <x v="0"/>
    <x v="144"/>
    <s v="INNOVA HTS S.R.L."/>
    <s v="03544600137"/>
    <x v="1"/>
    <n v="98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98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98"/>
    <d v="2026-03-02T00:00:00"/>
    <s v="D-UORD4-2026-402341"/>
    <x v="7"/>
    <x v="7"/>
    <x v="0"/>
  </r>
  <r>
    <x v="0"/>
    <x v="0"/>
    <x v="144"/>
    <s v="INNOVA HTS S.R.L."/>
    <s v="03544600137"/>
    <x v="1"/>
    <n v="79.8"/>
    <d v="2026-03-02T00:00:00"/>
    <s v="D-UORD4-2026-402341"/>
    <x v="7"/>
    <x v="7"/>
    <x v="0"/>
  </r>
  <r>
    <x v="0"/>
    <x v="0"/>
    <x v="144"/>
    <s v="INNOVA HTS S.R.L."/>
    <s v="03544600137"/>
    <x v="1"/>
    <n v="79.8"/>
    <d v="2026-03-02T00:00:00"/>
    <s v="D-UORD4-2026-402341"/>
    <x v="7"/>
    <x v="7"/>
    <x v="0"/>
  </r>
  <r>
    <x v="0"/>
    <x v="0"/>
    <x v="144"/>
    <s v="INNOVA HTS S.R.L."/>
    <s v="03544600137"/>
    <x v="1"/>
    <n v="98"/>
    <d v="2026-03-02T00:00:00"/>
    <s v="D-UORD4-2026-402341"/>
    <x v="7"/>
    <x v="7"/>
    <x v="0"/>
  </r>
  <r>
    <x v="0"/>
    <x v="0"/>
    <x v="144"/>
    <s v="INNOVA HTS S.R.L."/>
    <s v="03544600137"/>
    <x v="1"/>
    <n v="79.8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98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98"/>
    <d v="2026-03-02T00:00:00"/>
    <s v="D-UORD4-2026-402341"/>
    <x v="7"/>
    <x v="7"/>
    <x v="0"/>
  </r>
  <r>
    <x v="0"/>
    <x v="0"/>
    <x v="144"/>
    <s v="INNOVA HTS S.R.L."/>
    <s v="03544600137"/>
    <x v="1"/>
    <n v="98"/>
    <d v="2026-03-02T00:00:00"/>
    <s v="D-UORD4-2026-402341"/>
    <x v="7"/>
    <x v="7"/>
    <x v="0"/>
  </r>
  <r>
    <x v="0"/>
    <x v="0"/>
    <x v="144"/>
    <s v="INNOVA HTS S.R.L."/>
    <s v="03544600137"/>
    <x v="1"/>
    <n v="79.8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98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79.8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79.8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39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79.8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39.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49"/>
    <d v="2026-03-02T00:00:00"/>
    <s v="D-UORD4-2026-402341"/>
    <x v="7"/>
    <x v="7"/>
    <x v="0"/>
  </r>
  <r>
    <x v="0"/>
    <x v="0"/>
    <x v="144"/>
    <s v="INNOVA HTS S.R.L."/>
    <s v="03544600137"/>
    <x v="1"/>
    <n v="10000"/>
    <d v="2026-02-12T00:00:00"/>
    <s v="D-UORD4-2026-401679"/>
    <x v="7"/>
    <x v="7"/>
    <x v="0"/>
  </r>
  <r>
    <x v="0"/>
    <x v="0"/>
    <x v="144"/>
    <s v="INNOVA HTS S.R.L."/>
    <s v="03544600137"/>
    <x v="1"/>
    <n v="39.9"/>
    <d v="2026-02-12T00:00:00"/>
    <s v="D-UORD4-2026-401679"/>
    <x v="7"/>
    <x v="7"/>
    <x v="0"/>
  </r>
  <r>
    <x v="0"/>
    <x v="0"/>
    <x v="144"/>
    <s v="INNOVA HTS S.R.L."/>
    <s v="03544600137"/>
    <x v="1"/>
    <n v="49"/>
    <d v="2026-02-12T00:00:00"/>
    <s v="D-UORD4-2026-401679"/>
    <x v="7"/>
    <x v="7"/>
    <x v="0"/>
  </r>
  <r>
    <x v="0"/>
    <x v="0"/>
    <x v="144"/>
    <s v="INNOVA HTS S.R.L."/>
    <s v="03544600137"/>
    <x v="1"/>
    <n v="49"/>
    <d v="2026-02-12T00:00:00"/>
    <s v="D-UORD4-2026-401679"/>
    <x v="7"/>
    <x v="7"/>
    <x v="0"/>
  </r>
  <r>
    <x v="0"/>
    <x v="0"/>
    <x v="144"/>
    <s v="INNOVA HTS S.R.L."/>
    <s v="03544600137"/>
    <x v="1"/>
    <n v="49"/>
    <d v="2026-02-12T00:00:00"/>
    <s v="D-UORD4-2026-401679"/>
    <x v="7"/>
    <x v="7"/>
    <x v="0"/>
  </r>
  <r>
    <x v="0"/>
    <x v="0"/>
    <x v="144"/>
    <s v="INNOVA HTS S.R.L."/>
    <s v="03544600137"/>
    <x v="1"/>
    <n v="49"/>
    <d v="2026-02-12T00:00:00"/>
    <s v="D-UORD4-2026-401679"/>
    <x v="7"/>
    <x v="7"/>
    <x v="0"/>
  </r>
  <r>
    <x v="0"/>
    <x v="0"/>
    <x v="144"/>
    <s v="INNOVA HTS S.R.L."/>
    <s v="03544600137"/>
    <x v="1"/>
    <n v="79.8"/>
    <d v="2026-02-12T00:00:00"/>
    <s v="D-UORD4-2026-401679"/>
    <x v="7"/>
    <x v="7"/>
    <x v="0"/>
  </r>
  <r>
    <x v="0"/>
    <x v="0"/>
    <x v="144"/>
    <s v="INNOVA HTS S.R.L."/>
    <s v="03544600137"/>
    <x v="1"/>
    <n v="39.9"/>
    <d v="2026-02-12T00:00:00"/>
    <s v="D-UORD4-2026-401679"/>
    <x v="7"/>
    <x v="7"/>
    <x v="0"/>
  </r>
  <r>
    <x v="0"/>
    <x v="0"/>
    <x v="144"/>
    <s v="INNOVA HTS S.R.L."/>
    <s v="03544600137"/>
    <x v="1"/>
    <n v="49"/>
    <d v="2026-02-12T00:00:00"/>
    <s v="D-UORD4-2026-401679"/>
    <x v="7"/>
    <x v="7"/>
    <x v="0"/>
  </r>
  <r>
    <x v="0"/>
    <x v="0"/>
    <x v="144"/>
    <s v="INNOVA HTS S.R.L."/>
    <s v="03544600137"/>
    <x v="1"/>
    <n v="39.9"/>
    <d v="2026-02-12T00:00:00"/>
    <s v="D-UORD4-2026-401679"/>
    <x v="7"/>
    <x v="7"/>
    <x v="0"/>
  </r>
  <r>
    <x v="0"/>
    <x v="0"/>
    <x v="144"/>
    <s v="INNOVA HTS S.R.L."/>
    <s v="03544600137"/>
    <x v="1"/>
    <n v="119.7"/>
    <d v="2026-02-12T00:00:00"/>
    <s v="D-UORD4-2026-401679"/>
    <x v="7"/>
    <x v="7"/>
    <x v="0"/>
  </r>
  <r>
    <x v="0"/>
    <x v="0"/>
    <x v="144"/>
    <s v="INNOVA HTS S.R.L."/>
    <s v="03544600137"/>
    <x v="1"/>
    <n v="39.9"/>
    <d v="2026-02-12T00:00:00"/>
    <s v="D-UORD4-2026-401679"/>
    <x v="7"/>
    <x v="7"/>
    <x v="0"/>
  </r>
  <r>
    <x v="0"/>
    <x v="0"/>
    <x v="144"/>
    <s v="INNOVA HTS S.R.L."/>
    <s v="03544600137"/>
    <x v="1"/>
    <n v="98"/>
    <d v="2026-02-12T00:00:00"/>
    <s v="D-UORD4-2026-401679"/>
    <x v="7"/>
    <x v="7"/>
    <x v="0"/>
  </r>
  <r>
    <x v="0"/>
    <x v="0"/>
    <x v="144"/>
    <s v="INNOVA HTS S.R.L."/>
    <s v="03544600137"/>
    <x v="1"/>
    <n v="49"/>
    <d v="2026-02-12T00:00:00"/>
    <s v="D-UORD4-2026-401679"/>
    <x v="7"/>
    <x v="7"/>
    <x v="0"/>
  </r>
  <r>
    <x v="0"/>
    <x v="0"/>
    <x v="144"/>
    <s v="INNOVA HTS S.R.L."/>
    <s v="03544600137"/>
    <x v="1"/>
    <n v="39.9"/>
    <d v="2026-02-12T00:00:00"/>
    <s v="D-UORD4-2026-401679"/>
    <x v="7"/>
    <x v="7"/>
    <x v="0"/>
  </r>
  <r>
    <x v="0"/>
    <x v="0"/>
    <x v="144"/>
    <s v="INNOVA HTS S.R.L."/>
    <s v="03544600137"/>
    <x v="1"/>
    <n v="39.9"/>
    <d v="2026-02-12T00:00:00"/>
    <s v="D-UORD4-2026-401679"/>
    <x v="7"/>
    <x v="7"/>
    <x v="0"/>
  </r>
  <r>
    <x v="0"/>
    <x v="0"/>
    <x v="144"/>
    <s v="INNOVA HTS S.R.L."/>
    <s v="03544600137"/>
    <x v="1"/>
    <n v="49"/>
    <d v="2026-02-12T00:00:00"/>
    <s v="D-UORD4-2026-401679"/>
    <x v="7"/>
    <x v="7"/>
    <x v="0"/>
  </r>
  <r>
    <x v="0"/>
    <x v="0"/>
    <x v="144"/>
    <s v="INNOVA HTS S.R.L."/>
    <s v="03544600137"/>
    <x v="1"/>
    <n v="49"/>
    <d v="2026-02-12T00:00:00"/>
    <s v="D-UORD4-2026-401679"/>
    <x v="7"/>
    <x v="7"/>
    <x v="0"/>
  </r>
  <r>
    <x v="0"/>
    <x v="0"/>
    <x v="144"/>
    <s v="INNOVA HTS S.R.L."/>
    <s v="03544600137"/>
    <x v="1"/>
    <n v="49"/>
    <d v="2026-02-12T00:00:00"/>
    <s v="D-UORD4-2026-401679"/>
    <x v="7"/>
    <x v="7"/>
    <x v="0"/>
  </r>
  <r>
    <x v="0"/>
    <x v="0"/>
    <x v="144"/>
    <s v="INNOVA HTS S.R.L."/>
    <s v="03544600137"/>
    <x v="1"/>
    <n v="39.9"/>
    <d v="2026-02-12T00:00:00"/>
    <s v="D-UORD4-2026-401679"/>
    <x v="7"/>
    <x v="7"/>
    <x v="0"/>
  </r>
  <r>
    <x v="0"/>
    <x v="0"/>
    <x v="144"/>
    <s v="INNOVA HTS S.R.L."/>
    <s v="03544600137"/>
    <x v="1"/>
    <n v="39.9"/>
    <d v="2026-02-12T00:00:00"/>
    <s v="D-UORD4-2026-401679"/>
    <x v="7"/>
    <x v="7"/>
    <x v="0"/>
  </r>
  <r>
    <x v="0"/>
    <x v="0"/>
    <x v="144"/>
    <s v="INNOVA HTS S.R.L."/>
    <s v="03544600137"/>
    <x v="1"/>
    <n v="49"/>
    <d v="2026-02-12T00:00:00"/>
    <s v="D-UORD4-2026-401679"/>
    <x v="7"/>
    <x v="7"/>
    <x v="0"/>
  </r>
  <r>
    <x v="0"/>
    <x v="0"/>
    <x v="144"/>
    <s v="INNOVA HTS S.R.L."/>
    <s v="03544600137"/>
    <x v="1"/>
    <n v="239.4"/>
    <d v="2026-02-12T00:00:00"/>
    <s v="D-UORD4-2026-401679"/>
    <x v="7"/>
    <x v="7"/>
    <x v="0"/>
  </r>
  <r>
    <x v="0"/>
    <x v="0"/>
    <x v="144"/>
    <s v="INNOVA HTS S.R.L."/>
    <s v="03544600137"/>
    <x v="1"/>
    <n v="39.9"/>
    <d v="2026-02-12T00:00:00"/>
    <s v="D-UORD4-2026-401679"/>
    <x v="7"/>
    <x v="7"/>
    <x v="0"/>
  </r>
  <r>
    <x v="0"/>
    <x v="0"/>
    <x v="144"/>
    <s v="INNOVA HTS S.R.L."/>
    <s v="03544600137"/>
    <x v="1"/>
    <n v="39.9"/>
    <d v="2026-02-12T00:00:00"/>
    <s v="D-UORD4-2026-401679"/>
    <x v="7"/>
    <x v="7"/>
    <x v="0"/>
  </r>
  <r>
    <x v="0"/>
    <x v="0"/>
    <x v="144"/>
    <s v="INNOVA HTS S.R.L."/>
    <s v="03544600137"/>
    <x v="1"/>
    <n v="79.8"/>
    <d v="2026-01-16T00:00:00"/>
    <s v="D-UORD4-2026-400369"/>
    <x v="7"/>
    <x v="7"/>
    <x v="0"/>
  </r>
  <r>
    <x v="0"/>
    <x v="0"/>
    <x v="144"/>
    <s v="INNOVA HTS S.R.L."/>
    <s v="03544600137"/>
    <x v="1"/>
    <n v="39.9"/>
    <d v="2026-01-16T00:00:00"/>
    <s v="D-UORD4-2026-400369"/>
    <x v="7"/>
    <x v="7"/>
    <x v="0"/>
  </r>
  <r>
    <x v="0"/>
    <x v="0"/>
    <x v="144"/>
    <s v="INNOVA HTS S.R.L."/>
    <s v="03544600137"/>
    <x v="1"/>
    <n v="49"/>
    <d v="2026-01-16T00:00:00"/>
    <s v="D-UORD4-2026-400369"/>
    <x v="7"/>
    <x v="7"/>
    <x v="0"/>
  </r>
  <r>
    <x v="0"/>
    <x v="0"/>
    <x v="144"/>
    <s v="INNOVA HTS S.R.L."/>
    <s v="03544600137"/>
    <x v="1"/>
    <n v="49"/>
    <d v="2026-01-16T00:00:00"/>
    <s v="D-UORD4-2026-400369"/>
    <x v="7"/>
    <x v="7"/>
    <x v="0"/>
  </r>
  <r>
    <x v="0"/>
    <x v="0"/>
    <x v="144"/>
    <s v="INNOVA HTS S.R.L."/>
    <s v="03544600137"/>
    <x v="1"/>
    <n v="49"/>
    <d v="2026-01-16T00:00:00"/>
    <s v="D-UORD4-2026-400369"/>
    <x v="7"/>
    <x v="7"/>
    <x v="0"/>
  </r>
  <r>
    <x v="0"/>
    <x v="0"/>
    <x v="144"/>
    <s v="INNOVA HTS S.R.L."/>
    <s v="03544600137"/>
    <x v="1"/>
    <n v="79.8"/>
    <d v="2026-01-16T00:00:00"/>
    <s v="D-UORD4-2026-400369"/>
    <x v="7"/>
    <x v="7"/>
    <x v="0"/>
  </r>
  <r>
    <x v="0"/>
    <x v="0"/>
    <x v="144"/>
    <s v="INNOVA HTS S.R.L."/>
    <s v="03544600137"/>
    <x v="1"/>
    <n v="49"/>
    <d v="2026-01-16T00:00:00"/>
    <s v="D-UORD4-2026-400369"/>
    <x v="7"/>
    <x v="7"/>
    <x v="0"/>
  </r>
  <r>
    <x v="0"/>
    <x v="0"/>
    <x v="144"/>
    <s v="INNOVA HTS S.R.L."/>
    <s v="03544600137"/>
    <x v="1"/>
    <n v="79.8"/>
    <d v="2026-01-16T00:00:00"/>
    <s v="D-UORD4-2026-400369"/>
    <x v="7"/>
    <x v="7"/>
    <x v="0"/>
  </r>
  <r>
    <x v="0"/>
    <x v="0"/>
    <x v="144"/>
    <s v="INNOVA HTS S.R.L."/>
    <s v="03544600137"/>
    <x v="1"/>
    <n v="98"/>
    <d v="2026-01-16T00:00:00"/>
    <s v="D-UORD4-2026-400369"/>
    <x v="7"/>
    <x v="7"/>
    <x v="0"/>
  </r>
  <r>
    <x v="0"/>
    <x v="0"/>
    <x v="144"/>
    <s v="INNOVA HTS S.R.L."/>
    <s v="03544600137"/>
    <x v="1"/>
    <n v="295"/>
    <d v="2026-01-16T00:00:00"/>
    <s v="D-UORD4-2026-400369"/>
    <x v="7"/>
    <x v="7"/>
    <x v="0"/>
  </r>
  <r>
    <x v="0"/>
    <x v="0"/>
    <x v="144"/>
    <s v="INNOVA HTS S.R.L."/>
    <s v="03544600137"/>
    <x v="1"/>
    <n v="49"/>
    <d v="2026-01-16T00:00:00"/>
    <s v="D-UORD4-2026-400369"/>
    <x v="7"/>
    <x v="7"/>
    <x v="0"/>
  </r>
  <r>
    <x v="0"/>
    <x v="0"/>
    <x v="144"/>
    <s v="INNOVA HTS S.R.L."/>
    <s v="03544600137"/>
    <x v="1"/>
    <n v="39.9"/>
    <d v="2026-01-16T00:00:00"/>
    <s v="D-UORD4-2026-400369"/>
    <x v="7"/>
    <x v="7"/>
    <x v="0"/>
  </r>
  <r>
    <x v="0"/>
    <x v="0"/>
    <x v="144"/>
    <s v="INNOVA HTS S.R.L."/>
    <s v="03544600137"/>
    <x v="1"/>
    <n v="39.9"/>
    <d v="2026-01-16T00:00:00"/>
    <s v="D-UORD4-2026-400369"/>
    <x v="7"/>
    <x v="7"/>
    <x v="0"/>
  </r>
  <r>
    <x v="0"/>
    <x v="0"/>
    <x v="144"/>
    <s v="INNOVA HTS S.R.L."/>
    <s v="03544600137"/>
    <x v="1"/>
    <n v="98"/>
    <d v="2026-01-16T00:00:00"/>
    <s v="D-UORD4-2026-400369"/>
    <x v="7"/>
    <x v="7"/>
    <x v="0"/>
  </r>
  <r>
    <x v="0"/>
    <x v="0"/>
    <x v="144"/>
    <s v="INNOVA HTS S.R.L."/>
    <s v="03544600137"/>
    <x v="1"/>
    <n v="79.8"/>
    <d v="2026-01-16T00:00:00"/>
    <s v="D-UORD4-2026-400369"/>
    <x v="7"/>
    <x v="7"/>
    <x v="0"/>
  </r>
  <r>
    <x v="0"/>
    <x v="0"/>
    <x v="144"/>
    <s v="INNOVA HTS S.R.L."/>
    <s v="03544600137"/>
    <x v="1"/>
    <n v="49"/>
    <d v="2026-01-16T00:00:00"/>
    <s v="D-UORD4-2026-400369"/>
    <x v="7"/>
    <x v="7"/>
    <x v="0"/>
  </r>
  <r>
    <x v="0"/>
    <x v="0"/>
    <x v="144"/>
    <s v="INNOVA HTS S.R.L."/>
    <s v="03544600137"/>
    <x v="1"/>
    <n v="98"/>
    <d v="2026-01-16T00:00:00"/>
    <s v="D-UORD4-2026-400369"/>
    <x v="7"/>
    <x v="7"/>
    <x v="0"/>
  </r>
  <r>
    <x v="0"/>
    <x v="0"/>
    <x v="144"/>
    <s v="INNOVA HTS S.R.L."/>
    <s v="03544600137"/>
    <x v="1"/>
    <n v="49"/>
    <d v="2026-01-16T00:00:00"/>
    <s v="D-UORD4-2026-400369"/>
    <x v="7"/>
    <x v="7"/>
    <x v="0"/>
  </r>
  <r>
    <x v="0"/>
    <x v="0"/>
    <x v="144"/>
    <s v="INNOVA HTS S.R.L."/>
    <s v="03544600137"/>
    <x v="1"/>
    <n v="49"/>
    <d v="2026-01-16T00:00:00"/>
    <s v="D-UORD4-2026-400369"/>
    <x v="7"/>
    <x v="7"/>
    <x v="0"/>
  </r>
  <r>
    <x v="0"/>
    <x v="0"/>
    <x v="144"/>
    <s v="INNOVA HTS S.R.L."/>
    <s v="03544600137"/>
    <x v="1"/>
    <n v="79.8"/>
    <d v="2026-01-16T00:00:00"/>
    <s v="D-UORD4-2026-400369"/>
    <x v="7"/>
    <x v="7"/>
    <x v="0"/>
  </r>
  <r>
    <x v="0"/>
    <x v="0"/>
    <x v="144"/>
    <s v="INNOVA HTS S.R.L."/>
    <s v="03544600137"/>
    <x v="1"/>
    <n v="39.9"/>
    <d v="2026-01-16T00:00:00"/>
    <s v="D-UORD4-2026-400369"/>
    <x v="7"/>
    <x v="7"/>
    <x v="0"/>
  </r>
  <r>
    <x v="0"/>
    <x v="0"/>
    <x v="144"/>
    <s v="INNOVA HTS S.R.L."/>
    <s v="03544600137"/>
    <x v="1"/>
    <n v="370"/>
    <d v="2026-01-16T00:00:00"/>
    <s v="D-UORD4-2026-400369"/>
    <x v="7"/>
    <x v="7"/>
    <x v="0"/>
  </r>
  <r>
    <x v="0"/>
    <x v="0"/>
    <x v="144"/>
    <s v="INNOVA HTS S.R.L."/>
    <s v="03544600137"/>
    <x v="1"/>
    <n v="49"/>
    <d v="2026-01-16T00:00:00"/>
    <s v="D-UORD4-2026-400369"/>
    <x v="7"/>
    <x v="7"/>
    <x v="0"/>
  </r>
  <r>
    <x v="0"/>
    <x v="0"/>
    <x v="144"/>
    <s v="INNOVA HTS S.R.L."/>
    <s v="03544600137"/>
    <x v="1"/>
    <n v="39.9"/>
    <d v="2026-01-16T00:00:00"/>
    <s v="D-UORD4-2026-400369"/>
    <x v="7"/>
    <x v="7"/>
    <x v="0"/>
  </r>
  <r>
    <x v="0"/>
    <x v="0"/>
    <x v="144"/>
    <s v="INNOVA HTS S.R.L."/>
    <s v="03544600137"/>
    <x v="1"/>
    <n v="98"/>
    <d v="2026-01-16T00:00:00"/>
    <s v="D-UORD4-2026-400369"/>
    <x v="7"/>
    <x v="7"/>
    <x v="0"/>
  </r>
  <r>
    <x v="0"/>
    <x v="0"/>
    <x v="144"/>
    <s v="INNOVA HTS S.R.L."/>
    <s v="03544600137"/>
    <x v="1"/>
    <n v="79.8"/>
    <d v="2026-01-16T00:00:00"/>
    <s v="D-UORD4-2026-400369"/>
    <x v="7"/>
    <x v="7"/>
    <x v="0"/>
  </r>
  <r>
    <x v="0"/>
    <x v="0"/>
    <x v="144"/>
    <s v="INNOVA HTS S.R.L."/>
    <s v="03544600137"/>
    <x v="1"/>
    <n v="49"/>
    <d v="2026-01-16T00:00:00"/>
    <s v="D-UORD4-2026-400369"/>
    <x v="7"/>
    <x v="7"/>
    <x v="0"/>
  </r>
  <r>
    <x v="0"/>
    <x v="0"/>
    <x v="144"/>
    <s v="INNOVA HTS S.R.L."/>
    <s v="03544600137"/>
    <x v="1"/>
    <n v="49"/>
    <d v="2026-01-16T00:00:00"/>
    <s v="D-UORD4-2026-400369"/>
    <x v="7"/>
    <x v="7"/>
    <x v="0"/>
  </r>
  <r>
    <x v="0"/>
    <x v="0"/>
    <x v="144"/>
    <s v="INNOVA HTS S.R.L."/>
    <s v="03544600137"/>
    <x v="1"/>
    <n v="319.2"/>
    <d v="2026-01-16T00:00:00"/>
    <s v="D-UORD4-2026-400369"/>
    <x v="7"/>
    <x v="7"/>
    <x v="0"/>
  </r>
  <r>
    <x v="0"/>
    <x v="0"/>
    <x v="144"/>
    <s v="INNOVA HTS S.R.L."/>
    <s v="03544600137"/>
    <x v="1"/>
    <n v="159.6"/>
    <d v="2026-01-16T00:00:00"/>
    <s v="D-UORD4-2026-400369"/>
    <x v="7"/>
    <x v="7"/>
    <x v="0"/>
  </r>
  <r>
    <x v="0"/>
    <x v="0"/>
    <x v="144"/>
    <s v="INNOVA HTS S.R.L."/>
    <s v="03544600137"/>
    <x v="1"/>
    <n v="39.9"/>
    <d v="2026-01-16T00:00:00"/>
    <s v="D-UORD4-2026-400369"/>
    <x v="7"/>
    <x v="7"/>
    <x v="0"/>
  </r>
  <r>
    <x v="0"/>
    <x v="0"/>
    <x v="144"/>
    <s v="INNOVA HTS S.R.L."/>
    <s v="03544600137"/>
    <x v="1"/>
    <n v="39.9"/>
    <d v="2026-01-16T00:00:00"/>
    <s v="D-UORD4-2026-400369"/>
    <x v="7"/>
    <x v="7"/>
    <x v="0"/>
  </r>
  <r>
    <x v="0"/>
    <x v="0"/>
    <x v="144"/>
    <s v="INNOVA HTS S.R.L."/>
    <s v="03544600137"/>
    <x v="1"/>
    <n v="39.9"/>
    <d v="2026-01-16T00:00:00"/>
    <s v="D-UORD4-2026-400369"/>
    <x v="7"/>
    <x v="7"/>
    <x v="0"/>
  </r>
  <r>
    <x v="0"/>
    <x v="0"/>
    <x v="144"/>
    <s v="INNOVA HTS S.R.L."/>
    <s v="03544600137"/>
    <x v="1"/>
    <n v="39.9"/>
    <d v="2026-01-16T00:00:00"/>
    <s v="D-UORD4-2026-400369"/>
    <x v="7"/>
    <x v="7"/>
    <x v="0"/>
  </r>
  <r>
    <x v="0"/>
    <x v="0"/>
    <x v="144"/>
    <s v="INNOVA HTS S.R.L."/>
    <s v="03544600137"/>
    <x v="1"/>
    <n v="119.7"/>
    <d v="2026-01-16T00:00:00"/>
    <s v="D-UORD4-2026-400369"/>
    <x v="7"/>
    <x v="7"/>
    <x v="0"/>
  </r>
  <r>
    <x v="0"/>
    <x v="0"/>
    <x v="144"/>
    <s v="INNOVA HTS S.R.L."/>
    <s v="03544600137"/>
    <x v="1"/>
    <n v="79.8"/>
    <d v="2026-01-16T00:00:00"/>
    <s v="D-UORD4-2026-400369"/>
    <x v="7"/>
    <x v="7"/>
    <x v="0"/>
  </r>
  <r>
    <x v="0"/>
    <x v="0"/>
    <x v="144"/>
    <s v="INNOVA HTS S.R.L."/>
    <s v="03544600137"/>
    <x v="1"/>
    <n v="49"/>
    <d v="2026-01-16T00:00:00"/>
    <s v="D-UORD4-2026-400369"/>
    <x v="7"/>
    <x v="7"/>
    <x v="0"/>
  </r>
  <r>
    <x v="0"/>
    <x v="0"/>
    <x v="144"/>
    <s v="INNOVA HTS S.R.L."/>
    <s v="03544600137"/>
    <x v="1"/>
    <n v="39.9"/>
    <d v="2026-01-16T00:00:00"/>
    <s v="D-UORD4-2026-400369"/>
    <x v="7"/>
    <x v="7"/>
    <x v="0"/>
  </r>
  <r>
    <x v="0"/>
    <x v="0"/>
    <x v="144"/>
    <s v="INNOVA HTS S.R.L."/>
    <s v="03544600137"/>
    <x v="1"/>
    <n v="49"/>
    <d v="2026-01-16T00:00:00"/>
    <s v="D-UORD4-2026-400369"/>
    <x v="7"/>
    <x v="7"/>
    <x v="0"/>
  </r>
  <r>
    <x v="0"/>
    <x v="0"/>
    <x v="144"/>
    <s v="INNOVA HTS S.R.L."/>
    <s v="03544600137"/>
    <x v="1"/>
    <n v="39.9"/>
    <d v="2026-01-16T00:00:00"/>
    <s v="D-UORD4-2026-400369"/>
    <x v="7"/>
    <x v="7"/>
    <x v="0"/>
  </r>
  <r>
    <x v="0"/>
    <x v="0"/>
    <x v="144"/>
    <s v="INNOVA HTS S.R.L."/>
    <s v="03544600137"/>
    <x v="1"/>
    <n v="199.5"/>
    <d v="2026-01-16T00:00:00"/>
    <s v="D-UORD4-2026-400369"/>
    <x v="7"/>
    <x v="7"/>
    <x v="0"/>
  </r>
  <r>
    <x v="0"/>
    <x v="0"/>
    <x v="144"/>
    <s v="INNOVA HTS S.R.L."/>
    <s v="03544600137"/>
    <x v="1"/>
    <n v="49"/>
    <d v="2026-01-16T00:00:00"/>
    <s v="D-UORD4-2026-400369"/>
    <x v="7"/>
    <x v="7"/>
    <x v="0"/>
  </r>
  <r>
    <x v="0"/>
    <x v="0"/>
    <x v="144"/>
    <s v="INNOVA HTS S.R.L."/>
    <s v="03544600137"/>
    <x v="1"/>
    <n v="49"/>
    <d v="2026-01-16T00:00:00"/>
    <s v="D-UORD4-2026-400369"/>
    <x v="7"/>
    <x v="7"/>
    <x v="0"/>
  </r>
  <r>
    <x v="0"/>
    <x v="0"/>
    <x v="144"/>
    <s v="INNOVA HTS S.R.L."/>
    <s v="03544600137"/>
    <x v="1"/>
    <n v="79.8"/>
    <d v="2026-01-16T00:00:00"/>
    <s v="D-UORD4-2026-400369"/>
    <x v="7"/>
    <x v="7"/>
    <x v="0"/>
  </r>
  <r>
    <x v="0"/>
    <x v="0"/>
    <x v="144"/>
    <s v="INNOVA HTS S.R.L."/>
    <s v="03544600137"/>
    <x v="1"/>
    <n v="79.8"/>
    <d v="2026-01-16T00:00:00"/>
    <s v="D-UORD4-2026-400369"/>
    <x v="7"/>
    <x v="7"/>
    <x v="0"/>
  </r>
  <r>
    <x v="0"/>
    <x v="0"/>
    <x v="144"/>
    <s v="INNOVA HTS S.R.L."/>
    <s v="03544600137"/>
    <x v="1"/>
    <n v="49"/>
    <d v="2026-01-16T00:00:00"/>
    <s v="D-UORD4-2026-400369"/>
    <x v="7"/>
    <x v="7"/>
    <x v="0"/>
  </r>
  <r>
    <x v="0"/>
    <x v="0"/>
    <x v="144"/>
    <s v="INNOVA HTS S.R.L."/>
    <s v="03544600137"/>
    <x v="1"/>
    <n v="39.9"/>
    <d v="2026-01-16T00:00:00"/>
    <s v="D-UORD4-2026-400369"/>
    <x v="7"/>
    <x v="7"/>
    <x v="0"/>
  </r>
  <r>
    <x v="0"/>
    <x v="0"/>
    <x v="145"/>
    <s v="FARMACIA ROSSI SNC DI ROSSI A. &amp; C."/>
    <s v="01205820994"/>
    <x v="1"/>
    <n v="2513.6999999999998"/>
    <d v="2026-03-24T00:00:00"/>
    <s v="D-UORD4-2026-402880"/>
    <x v="1"/>
    <x v="1"/>
    <x v="0"/>
  </r>
  <r>
    <x v="0"/>
    <x v="0"/>
    <x v="145"/>
    <s v="FARMACIA ROSSI SNC DI ROSSI A. &amp; C."/>
    <s v="01205820994"/>
    <x v="1"/>
    <n v="3355.2"/>
    <d v="2026-03-24T00:00:00"/>
    <s v="D-UORD4-2026-402880"/>
    <x v="0"/>
    <x v="0"/>
    <x v="0"/>
  </r>
  <r>
    <x v="0"/>
    <x v="0"/>
    <x v="145"/>
    <s v="FARMACIA ROSSI SNC DI ROSSI A. &amp; C."/>
    <s v="01205820994"/>
    <x v="1"/>
    <n v="2"/>
    <d v="2026-02-12T00:00:00"/>
    <s v="D-UORD4-2026-401678"/>
    <x v="26"/>
    <x v="26"/>
    <x v="0"/>
  </r>
  <r>
    <x v="0"/>
    <x v="0"/>
    <x v="145"/>
    <s v="FARMACIA ROSSI SNC DI ROSSI A. &amp; C."/>
    <s v="01205820994"/>
    <x v="1"/>
    <n v="200"/>
    <d v="2026-02-12T00:00:00"/>
    <s v="D-UORD4-2026-401678"/>
    <x v="26"/>
    <x v="26"/>
    <x v="0"/>
  </r>
  <r>
    <x v="0"/>
    <x v="0"/>
    <x v="145"/>
    <s v="FARMACIA ROSSI SNC DI ROSSI A. &amp; C."/>
    <s v="01205820994"/>
    <x v="1"/>
    <n v="24.59"/>
    <d v="2026-02-12T00:00:00"/>
    <s v="D-UORD4-2026-401678"/>
    <x v="26"/>
    <x v="26"/>
    <x v="0"/>
  </r>
  <r>
    <x v="0"/>
    <x v="0"/>
    <x v="145"/>
    <s v="FARMACIA ROSSI SNC DI ROSSI A. &amp; C."/>
    <s v="01205820994"/>
    <x v="1"/>
    <n v="261"/>
    <d v="2026-02-12T00:00:00"/>
    <s v="D-UORD4-2026-401678"/>
    <x v="26"/>
    <x v="26"/>
    <x v="0"/>
  </r>
  <r>
    <x v="0"/>
    <x v="0"/>
    <x v="145"/>
    <s v="FARMACIA ROSSI SNC DI ROSSI A. &amp; C."/>
    <s v="01205820994"/>
    <x v="1"/>
    <n v="2"/>
    <d v="2026-02-12T00:00:00"/>
    <s v="D-UORD4-2026-401678"/>
    <x v="26"/>
    <x v="26"/>
    <x v="0"/>
  </r>
  <r>
    <x v="0"/>
    <x v="0"/>
    <x v="145"/>
    <s v="FARMACIA ROSSI SNC DI ROSSI A. &amp; C."/>
    <s v="01205820994"/>
    <x v="1"/>
    <n v="3364.52"/>
    <d v="2026-02-12T00:00:00"/>
    <s v="D-UORD4-2026-401678"/>
    <x v="0"/>
    <x v="0"/>
    <x v="0"/>
  </r>
  <r>
    <x v="0"/>
    <x v="0"/>
    <x v="145"/>
    <s v="FARMACIA ROSSI SNC DI ROSSI A. &amp; C."/>
    <s v="01205820994"/>
    <x v="1"/>
    <n v="3289.96"/>
    <d v="2026-02-03T00:00:00"/>
    <s v="D-UORD4-2026-401052"/>
    <x v="0"/>
    <x v="0"/>
    <x v="0"/>
  </r>
  <r>
    <x v="0"/>
    <x v="0"/>
    <x v="145"/>
    <s v="FARMACIA ROSSI SNC DI ROSSI A. &amp; C."/>
    <s v="01205820994"/>
    <x v="1"/>
    <n v="3821.2"/>
    <d v="2026-02-12T00:00:00"/>
    <s v="D-UORD4-2026-401678"/>
    <x v="0"/>
    <x v="0"/>
    <x v="0"/>
  </r>
  <r>
    <x v="0"/>
    <x v="0"/>
    <x v="145"/>
    <s v="FARMACIA ROSSI SNC DI ROSSI A. &amp; C."/>
    <s v="01205820994"/>
    <x v="1"/>
    <n v="2938.95"/>
    <d v="2026-01-16T00:00:00"/>
    <s v="D-UORD4-2026-400322"/>
    <x v="1"/>
    <x v="1"/>
    <x v="0"/>
  </r>
  <r>
    <x v="0"/>
    <x v="0"/>
    <x v="145"/>
    <s v="FARMACIA ROSSI SNC DI ROSSI A. &amp; C."/>
    <s v="01205820994"/>
    <x v="1"/>
    <n v="3811.88"/>
    <d v="2026-01-16T00:00:00"/>
    <s v="D-UORD4-2026-400322"/>
    <x v="0"/>
    <x v="0"/>
    <x v="0"/>
  </r>
  <r>
    <x v="0"/>
    <x v="0"/>
    <x v="145"/>
    <s v="FARMACIA ROSSI SNC DI ROSSI A. &amp; C."/>
    <s v="01205820994"/>
    <x v="1"/>
    <n v="-591.09"/>
    <d v="2026-01-16T00:00:00"/>
    <s v="D-UORD4-2026-400322"/>
    <x v="0"/>
    <x v="0"/>
    <x v="0"/>
  </r>
  <r>
    <x v="0"/>
    <x v="0"/>
    <x v="146"/>
    <s v="BADINI ANNA"/>
    <s v="02652340460"/>
    <x v="0"/>
    <n v="4440.54"/>
    <d v="2026-03-17T00:00:00"/>
    <s v="D-UORD4-2026-402736"/>
    <x v="25"/>
    <x v="25"/>
    <x v="0"/>
  </r>
  <r>
    <x v="0"/>
    <x v="0"/>
    <x v="146"/>
    <s v="BADINI ANNA"/>
    <s v="02652340460"/>
    <x v="0"/>
    <n v="3152"/>
    <d v="2026-02-23T00:00:00"/>
    <s v="D-UORD4-2026-401919"/>
    <x v="25"/>
    <x v="25"/>
    <x v="0"/>
  </r>
  <r>
    <x v="0"/>
    <x v="0"/>
    <x v="146"/>
    <s v="BADINI ANNA"/>
    <s v="02652340460"/>
    <x v="0"/>
    <n v="4213.34"/>
    <d v="2026-02-06T00:00:00"/>
    <s v="D-UORD4-2026-401189"/>
    <x v="25"/>
    <x v="25"/>
    <x v="0"/>
  </r>
  <r>
    <x v="0"/>
    <x v="0"/>
    <x v="146"/>
    <s v="BADINI ANNA"/>
    <s v="02652340460"/>
    <x v="0"/>
    <n v="3164.8"/>
    <d v="2026-01-14T00:00:00"/>
    <s v="D-UORD4-2026-400040"/>
    <x v="25"/>
    <x v="25"/>
    <x v="0"/>
  </r>
  <r>
    <x v="0"/>
    <x v="0"/>
    <x v="147"/>
    <s v="PALMISANI GEMMA"/>
    <s v=""/>
    <x v="0"/>
    <n v="2556.7199999999998"/>
    <d v="2026-03-02T00:00:00"/>
    <s v="D-UORD4-2026-402190"/>
    <x v="25"/>
    <x v="25"/>
    <x v="0"/>
  </r>
  <r>
    <x v="0"/>
    <x v="0"/>
    <x v="147"/>
    <s v="PALMISANI GEMMA"/>
    <s v=""/>
    <x v="0"/>
    <n v="2101.77"/>
    <d v="2026-02-06T00:00:00"/>
    <s v="D-UORD4-2026-401208"/>
    <x v="25"/>
    <x v="25"/>
    <x v="0"/>
  </r>
  <r>
    <x v="0"/>
    <x v="0"/>
    <x v="147"/>
    <s v="PALMISANI GEMMA"/>
    <s v=""/>
    <x v="0"/>
    <n v="2101.77"/>
    <d v="2026-02-06T00:00:00"/>
    <s v="D-UORD4-2026-401208"/>
    <x v="25"/>
    <x v="25"/>
    <x v="0"/>
  </r>
  <r>
    <x v="0"/>
    <x v="0"/>
    <x v="148"/>
    <s v="ANSELMO ENRICO"/>
    <s v=""/>
    <x v="0"/>
    <n v="120"/>
    <d v="2026-02-17T00:00:00"/>
    <s v="D-UORD4-2026-401809"/>
    <x v="24"/>
    <x v="24"/>
    <x v="0"/>
  </r>
  <r>
    <x v="0"/>
    <x v="0"/>
    <x v="149"/>
    <s v="LIGURE ANTINCENDI SRL"/>
    <s v="01074100999"/>
    <x v="1"/>
    <n v="1418"/>
    <d v="2026-01-16T00:00:00"/>
    <s v="D-UORD4-2026-400395"/>
    <x v="35"/>
    <x v="35"/>
    <x v="0"/>
  </r>
  <r>
    <x v="0"/>
    <x v="0"/>
    <x v="149"/>
    <s v="LIGURE ANTINCENDI SRL"/>
    <s v="01074100999"/>
    <x v="1"/>
    <n v="1418"/>
    <d v="2026-01-16T00:00:00"/>
    <s v="D-UORD4-2026-400395"/>
    <x v="35"/>
    <x v="35"/>
    <x v="0"/>
  </r>
  <r>
    <x v="0"/>
    <x v="0"/>
    <x v="150"/>
    <s v="FARMACIA TONOLLI DOTT.RI NICOLI SNC"/>
    <s v="01026460996"/>
    <x v="1"/>
    <n v="1159.2"/>
    <d v="2026-03-02T00:00:00"/>
    <s v="D-UORD4-2026-402290"/>
    <x v="1"/>
    <x v="1"/>
    <x v="0"/>
  </r>
  <r>
    <x v="0"/>
    <x v="0"/>
    <x v="150"/>
    <s v="FARMACIA TONOLLI DOTT.RI NICOLI SNC"/>
    <s v="01026460996"/>
    <x v="1"/>
    <n v="691.44"/>
    <d v="2026-03-02T00:00:00"/>
    <s v="D-UORD4-2026-402290"/>
    <x v="0"/>
    <x v="0"/>
    <x v="0"/>
  </r>
  <r>
    <x v="0"/>
    <x v="0"/>
    <x v="150"/>
    <s v="FARMACIA TONOLLI DOTT.RI NICOLI SNC"/>
    <s v="01026460996"/>
    <x v="1"/>
    <n v="1181.6400000000001"/>
    <d v="2026-03-02T00:00:00"/>
    <s v="D-UORD4-2026-402290"/>
    <x v="0"/>
    <x v="0"/>
    <x v="0"/>
  </r>
  <r>
    <x v="0"/>
    <x v="0"/>
    <x v="150"/>
    <s v="FARMACIA TONOLLI DOTT.RI NICOLI SNC"/>
    <s v="01026460996"/>
    <x v="1"/>
    <n v="1434.48"/>
    <d v="2026-02-10T00:00:00"/>
    <s v="D-UORD4-2026-401437"/>
    <x v="0"/>
    <x v="0"/>
    <x v="0"/>
  </r>
  <r>
    <x v="0"/>
    <x v="0"/>
    <x v="150"/>
    <s v="FARMACIA TONOLLI DOTT.RI NICOLI SNC"/>
    <s v="01026460996"/>
    <x v="1"/>
    <n v="376.68"/>
    <d v="2026-02-10T00:00:00"/>
    <s v="D-UORD4-2026-401437"/>
    <x v="0"/>
    <x v="0"/>
    <x v="0"/>
  </r>
  <r>
    <x v="0"/>
    <x v="0"/>
    <x v="150"/>
    <s v="FARMACIA TONOLLI DOTT.RI NICOLI SNC"/>
    <s v="01026460996"/>
    <x v="1"/>
    <n v="505.68"/>
    <d v="2026-01-16T00:00:00"/>
    <s v="D-UORD4-2026-400329"/>
    <x v="0"/>
    <x v="0"/>
    <x v="0"/>
  </r>
  <r>
    <x v="0"/>
    <x v="0"/>
    <x v="150"/>
    <s v="FARMACIA TONOLLI DOTT.RI NICOLI SNC"/>
    <s v="01026460996"/>
    <x v="1"/>
    <n v="1181.6400000000001"/>
    <d v="2026-01-16T00:00:00"/>
    <s v="D-UORD4-2026-400329"/>
    <x v="0"/>
    <x v="0"/>
    <x v="0"/>
  </r>
  <r>
    <x v="0"/>
    <x v="0"/>
    <x v="151"/>
    <s v="PHARMAIDEA S.R.L. A SOCIO UNICO"/>
    <s v="03542760172"/>
    <x v="1"/>
    <n v="27.28"/>
    <d v="2026-02-24T00:00:00"/>
    <s v="D-UORD4-2026-402019"/>
    <x v="2"/>
    <x v="2"/>
    <x v="0"/>
  </r>
  <r>
    <x v="0"/>
    <x v="0"/>
    <x v="151"/>
    <s v="PHARMAIDEA S.R.L. A SOCIO UNICO"/>
    <s v="03542760172"/>
    <x v="1"/>
    <n v="27.3"/>
    <d v="2026-01-16T00:00:00"/>
    <s v="D-UORD4-2026-400463"/>
    <x v="2"/>
    <x v="2"/>
    <x v="0"/>
  </r>
  <r>
    <x v="0"/>
    <x v="0"/>
    <x v="152"/>
    <s v="AHSI S.P.A."/>
    <s v="02481080964"/>
    <x v="1"/>
    <n v="252"/>
    <d v="2026-01-16T00:00:00"/>
    <s v="D-UORD4-2026-400177"/>
    <x v="7"/>
    <x v="7"/>
    <x v="0"/>
  </r>
  <r>
    <x v="0"/>
    <x v="0"/>
    <x v="153"/>
    <s v="BS MEDICAL S.R.L."/>
    <s v="01167730355"/>
    <x v="1"/>
    <n v="46.25"/>
    <d v="2026-02-10T00:00:00"/>
    <s v="D-UORD4-2026-401300"/>
    <x v="18"/>
    <x v="18"/>
    <x v="0"/>
  </r>
  <r>
    <x v="0"/>
    <x v="0"/>
    <x v="153"/>
    <s v="BS MEDICAL S.R.L."/>
    <s v="01167730355"/>
    <x v="1"/>
    <n v="222.34"/>
    <d v="2026-01-16T00:00:00"/>
    <s v="D-UORD4-2026-400237"/>
    <x v="7"/>
    <x v="7"/>
    <x v="0"/>
  </r>
  <r>
    <x v="0"/>
    <x v="0"/>
    <x v="154"/>
    <s v="BRADY ITALIA SRL (EX SETON I.)"/>
    <s v="11484330151"/>
    <x v="1"/>
    <n v="2250"/>
    <d v="2026-03-02T00:00:00"/>
    <s v="D-UORD4-2026-402382"/>
    <x v="18"/>
    <x v="18"/>
    <x v="0"/>
  </r>
  <r>
    <x v="0"/>
    <x v="0"/>
    <x v="154"/>
    <s v="BRADY ITALIA SRL (EX SETON I.)"/>
    <s v="11484330151"/>
    <x v="1"/>
    <n v="461"/>
    <d v="2026-03-02T00:00:00"/>
    <s v="D-UORD4-2026-402382"/>
    <x v="3"/>
    <x v="3"/>
    <x v="0"/>
  </r>
  <r>
    <x v="0"/>
    <x v="0"/>
    <x v="154"/>
    <s v="BRADY ITALIA SRL (EX SETON I.)"/>
    <s v="11484330151"/>
    <x v="1"/>
    <n v="1350"/>
    <d v="2026-01-16T00:00:00"/>
    <s v="D-UORD4-2026-400234"/>
    <x v="18"/>
    <x v="18"/>
    <x v="0"/>
  </r>
  <r>
    <x v="0"/>
    <x v="0"/>
    <x v="154"/>
    <s v="BRADY ITALIA SRL (EX SETON I.)"/>
    <s v="11484330151"/>
    <x v="1"/>
    <n v="1350"/>
    <d v="2026-01-16T00:00:00"/>
    <s v="D-UORD4-2026-400234"/>
    <x v="18"/>
    <x v="18"/>
    <x v="0"/>
  </r>
  <r>
    <x v="0"/>
    <x v="0"/>
    <x v="155"/>
    <s v="MINI. DELLA GIUSTIZIA DIREZIONE CASA CIR  CC.CHIAVARI@GIUSTIZIACE"/>
    <s v=""/>
    <x v="1"/>
    <n v="27"/>
    <d v="2026-03-20T00:00:00"/>
    <s v="D-UORD4-2026-402781"/>
    <x v="37"/>
    <x v="37"/>
    <x v="0"/>
  </r>
  <r>
    <x v="0"/>
    <x v="0"/>
    <x v="155"/>
    <s v="MINI. DELLA GIUSTIZIA DIREZIONE CASA CIR  CC.CHIAVARI@GIUSTIZIACE"/>
    <s v=""/>
    <x v="1"/>
    <n v="27"/>
    <d v="2026-03-20T00:00:00"/>
    <s v="D-UORD4-2026-402782"/>
    <x v="37"/>
    <x v="37"/>
    <x v="0"/>
  </r>
  <r>
    <x v="0"/>
    <x v="0"/>
    <x v="155"/>
    <s v="MINI. DELLA GIUSTIZIA DIREZIONE CASA CIR  CC.CHIAVARI@GIUSTIZIACE"/>
    <s v=""/>
    <x v="1"/>
    <n v="27"/>
    <d v="2026-03-12T00:00:00"/>
    <s v="D-UORD4-2026-402676"/>
    <x v="37"/>
    <x v="37"/>
    <x v="0"/>
  </r>
  <r>
    <x v="0"/>
    <x v="0"/>
    <x v="155"/>
    <s v="MINI. DELLA GIUSTIZIA DIREZIONE CASA CIR  CC.CHIAVARI@GIUSTIZIACE"/>
    <s v=""/>
    <x v="1"/>
    <n v="27"/>
    <d v="2026-02-24T00:00:00"/>
    <s v="D-UORD4-2026-401993"/>
    <x v="37"/>
    <x v="37"/>
    <x v="0"/>
  </r>
  <r>
    <x v="0"/>
    <x v="0"/>
    <x v="155"/>
    <s v="MINI. DELLA GIUSTIZIA DIREZIONE CASA CIR  CC.CHIAVARI@GIUSTIZIACE"/>
    <s v=""/>
    <x v="1"/>
    <n v="27"/>
    <d v="2026-02-09T00:00:00"/>
    <s v="D-UORD4-2026-401223"/>
    <x v="37"/>
    <x v="37"/>
    <x v="0"/>
  </r>
  <r>
    <x v="0"/>
    <x v="0"/>
    <x v="155"/>
    <s v="MINI. DELLA GIUSTIZIA DIREZIONE CASA CIR  CC.CHIAVARI@GIUSTIZIACE"/>
    <s v=""/>
    <x v="1"/>
    <n v="27"/>
    <d v="2026-02-09T00:00:00"/>
    <s v="D-UORD4-2026-401222"/>
    <x v="37"/>
    <x v="37"/>
    <x v="0"/>
  </r>
  <r>
    <x v="0"/>
    <x v="0"/>
    <x v="155"/>
    <s v="MINI. DELLA GIUSTIZIA DIREZIONE CASA CIR  CC.CHIAVARI@GIUSTIZIACE"/>
    <s v=""/>
    <x v="1"/>
    <n v="27"/>
    <d v="2026-02-09T00:00:00"/>
    <s v="D-UORD4-2026-401221"/>
    <x v="37"/>
    <x v="37"/>
    <x v="0"/>
  </r>
  <r>
    <x v="0"/>
    <x v="0"/>
    <x v="155"/>
    <s v="MINI. DELLA GIUSTIZIA DIREZIONE CASA CIR  CC.CHIAVARI@GIUSTIZIACE"/>
    <s v=""/>
    <x v="1"/>
    <n v="27"/>
    <d v="2026-02-03T00:00:00"/>
    <s v="D-UORD4-2026-401108"/>
    <x v="37"/>
    <x v="37"/>
    <x v="0"/>
  </r>
  <r>
    <x v="0"/>
    <x v="0"/>
    <x v="155"/>
    <s v="MINI. DELLA GIUSTIZIA DIREZIONE CASA CIR  CC.CHIAVARI@GIUSTIZIACE"/>
    <s v=""/>
    <x v="1"/>
    <n v="27"/>
    <d v="2026-02-04T00:00:00"/>
    <s v="D-UORD4-2026-401121"/>
    <x v="37"/>
    <x v="37"/>
    <x v="0"/>
  </r>
  <r>
    <x v="0"/>
    <x v="0"/>
    <x v="155"/>
    <s v="MINI. DELLA GIUSTIZIA DIREZIONE CASA CIR  CC.CHIAVARI@GIUSTIZIACE"/>
    <s v=""/>
    <x v="1"/>
    <n v="27"/>
    <d v="2026-01-29T00:00:00"/>
    <s v="D-UORD4-2026-400941"/>
    <x v="37"/>
    <x v="37"/>
    <x v="0"/>
  </r>
  <r>
    <x v="0"/>
    <x v="0"/>
    <x v="155"/>
    <s v="MINI. DELLA GIUSTIZIA DIREZIONE CASA CIR  CC.CHIAVARI@GIUSTIZIACE"/>
    <s v=""/>
    <x v="1"/>
    <n v="27"/>
    <d v="2026-01-21T00:00:00"/>
    <s v="D-UORD4-2026-400641"/>
    <x v="37"/>
    <x v="37"/>
    <x v="0"/>
  </r>
  <r>
    <x v="0"/>
    <x v="0"/>
    <x v="155"/>
    <s v="MINI. DELLA GIUSTIZIA DIREZIONE CASA CIR  CC.CHIAVARI@GIUSTIZIACE"/>
    <s v=""/>
    <x v="1"/>
    <n v="27"/>
    <d v="2026-01-21T00:00:00"/>
    <s v="D-UORD4-2026-400640"/>
    <x v="37"/>
    <x v="37"/>
    <x v="0"/>
  </r>
  <r>
    <x v="0"/>
    <x v="0"/>
    <x v="156"/>
    <s v="CHIESI ITALIA SPA SOCIO UNICO"/>
    <s v="02944970348"/>
    <x v="1"/>
    <n v="55.2"/>
    <d v="2026-03-02T00:00:00"/>
    <s v="D-UORD4-2026-402518"/>
    <x v="2"/>
    <x v="2"/>
    <x v="0"/>
  </r>
  <r>
    <x v="0"/>
    <x v="0"/>
    <x v="156"/>
    <s v="CHIESI ITALIA SPA SOCIO UNICO"/>
    <s v="02944970348"/>
    <x v="1"/>
    <n v="346.5"/>
    <d v="2026-03-02T00:00:00"/>
    <s v="D-UORD4-2026-402518"/>
    <x v="2"/>
    <x v="2"/>
    <x v="0"/>
  </r>
  <r>
    <x v="0"/>
    <x v="0"/>
    <x v="156"/>
    <s v="CHIESI ITALIA SPA SOCIO UNICO"/>
    <s v="02944970348"/>
    <x v="1"/>
    <n v="73.349999999999994"/>
    <d v="2026-03-02T00:00:00"/>
    <s v="D-UORD4-2026-402518"/>
    <x v="2"/>
    <x v="2"/>
    <x v="0"/>
  </r>
  <r>
    <x v="0"/>
    <x v="0"/>
    <x v="156"/>
    <s v="CHIESI ITALIA SPA SOCIO UNICO"/>
    <s v="02944970348"/>
    <x v="1"/>
    <n v="720"/>
    <d v="2026-03-02T00:00:00"/>
    <s v="D-UORD4-2026-402518"/>
    <x v="2"/>
    <x v="2"/>
    <x v="0"/>
  </r>
  <r>
    <x v="0"/>
    <x v="0"/>
    <x v="156"/>
    <s v="CHIESI ITALIA SPA SOCIO UNICO"/>
    <s v="02944970348"/>
    <x v="1"/>
    <n v="2022.89"/>
    <d v="2026-03-02T00:00:00"/>
    <s v="D-UORD4-2026-402518"/>
    <x v="2"/>
    <x v="2"/>
    <x v="0"/>
  </r>
  <r>
    <x v="0"/>
    <x v="0"/>
    <x v="156"/>
    <s v="CHIESI ITALIA SPA SOCIO UNICO"/>
    <s v="02944970348"/>
    <x v="1"/>
    <n v="886.4"/>
    <d v="2026-03-02T00:00:00"/>
    <s v="D-UORD4-2026-402518"/>
    <x v="2"/>
    <x v="2"/>
    <x v="0"/>
  </r>
  <r>
    <x v="0"/>
    <x v="0"/>
    <x v="156"/>
    <s v="CHIESI ITALIA SPA SOCIO UNICO"/>
    <s v="02944970348"/>
    <x v="1"/>
    <n v="298.79000000000002"/>
    <d v="2026-03-02T00:00:00"/>
    <s v="D-UORD4-2026-402518"/>
    <x v="2"/>
    <x v="2"/>
    <x v="0"/>
  </r>
  <r>
    <x v="0"/>
    <x v="0"/>
    <x v="156"/>
    <s v="CHIESI ITALIA SPA SOCIO UNICO"/>
    <s v="02944970348"/>
    <x v="1"/>
    <n v="720"/>
    <d v="2026-03-02T00:00:00"/>
    <s v="D-UORD4-2026-402518"/>
    <x v="2"/>
    <x v="2"/>
    <x v="0"/>
  </r>
  <r>
    <x v="0"/>
    <x v="0"/>
    <x v="156"/>
    <s v="CHIESI ITALIA SPA SOCIO UNICO"/>
    <s v="02944970348"/>
    <x v="1"/>
    <n v="896.79"/>
    <d v="2026-03-02T00:00:00"/>
    <s v="D-UORD4-2026-402518"/>
    <x v="2"/>
    <x v="2"/>
    <x v="0"/>
  </r>
  <r>
    <x v="0"/>
    <x v="0"/>
    <x v="156"/>
    <s v="CHIESI ITALIA SPA SOCIO UNICO"/>
    <s v="02944970348"/>
    <x v="1"/>
    <n v="277.2"/>
    <d v="2026-02-10T00:00:00"/>
    <s v="D-UORD4-2026-401303"/>
    <x v="2"/>
    <x v="2"/>
    <x v="0"/>
  </r>
  <r>
    <x v="0"/>
    <x v="0"/>
    <x v="156"/>
    <s v="CHIESI ITALIA SPA SOCIO UNICO"/>
    <s v="02944970348"/>
    <x v="1"/>
    <n v="67.91"/>
    <d v="2026-01-16T00:00:00"/>
    <s v="D-UORD4-2026-400247"/>
    <x v="2"/>
    <x v="2"/>
    <x v="0"/>
  </r>
  <r>
    <x v="0"/>
    <x v="0"/>
    <x v="156"/>
    <s v="CHIESI ITALIA SPA SOCIO UNICO"/>
    <s v="02944970348"/>
    <x v="1"/>
    <n v="22.64"/>
    <d v="2026-01-16T00:00:00"/>
    <s v="D-UORD4-2026-400247"/>
    <x v="2"/>
    <x v="2"/>
    <x v="0"/>
  </r>
  <r>
    <x v="0"/>
    <x v="0"/>
    <x v="156"/>
    <s v="CHIESI ITALIA SPA SOCIO UNICO"/>
    <s v="02944970348"/>
    <x v="1"/>
    <n v="298.79000000000002"/>
    <d v="2026-02-03T00:00:00"/>
    <s v="D-UORD4-2026-401038"/>
    <x v="2"/>
    <x v="2"/>
    <x v="0"/>
  </r>
  <r>
    <x v="0"/>
    <x v="0"/>
    <x v="156"/>
    <s v="CHIESI ITALIA SPA SOCIO UNICO"/>
    <s v="02944970348"/>
    <x v="1"/>
    <n v="47.76"/>
    <d v="2026-02-03T00:00:00"/>
    <s v="D-UORD4-2026-401038"/>
    <x v="2"/>
    <x v="2"/>
    <x v="0"/>
  </r>
  <r>
    <x v="0"/>
    <x v="0"/>
    <x v="156"/>
    <s v="CHIESI ITALIA SPA SOCIO UNICO"/>
    <s v="02944970348"/>
    <x v="1"/>
    <n v="933.16"/>
    <d v="2026-02-03T00:00:00"/>
    <s v="D-UORD4-2026-401038"/>
    <x v="2"/>
    <x v="2"/>
    <x v="0"/>
  </r>
  <r>
    <x v="0"/>
    <x v="0"/>
    <x v="156"/>
    <s v="CHIESI ITALIA SPA SOCIO UNICO"/>
    <s v="02944970348"/>
    <x v="1"/>
    <n v="179.1"/>
    <d v="2026-01-16T00:00:00"/>
    <s v="D-UORD4-2026-400247"/>
    <x v="2"/>
    <x v="2"/>
    <x v="0"/>
  </r>
  <r>
    <x v="0"/>
    <x v="0"/>
    <x v="156"/>
    <s v="CHIESI ITALIA SPA SOCIO UNICO"/>
    <s v="02944970348"/>
    <x v="1"/>
    <n v="720"/>
    <d v="2026-01-16T00:00:00"/>
    <s v="D-UORD4-2026-400247"/>
    <x v="2"/>
    <x v="2"/>
    <x v="0"/>
  </r>
  <r>
    <x v="0"/>
    <x v="0"/>
    <x v="156"/>
    <s v="CHIESI ITALIA SPA SOCIO UNICO"/>
    <s v="02944970348"/>
    <x v="1"/>
    <n v="-126"/>
    <d v="2026-01-16T00:00:00"/>
    <s v="D-UORD4-2026-400247"/>
    <x v="2"/>
    <x v="2"/>
    <x v="0"/>
  </r>
  <r>
    <x v="0"/>
    <x v="0"/>
    <x v="157"/>
    <s v="CLINI-LAB S.R.L."/>
    <s v="01857820284"/>
    <x v="1"/>
    <n v="94"/>
    <d v="2026-03-02T00:00:00"/>
    <s v="D-UORD4-2026-402384"/>
    <x v="7"/>
    <x v="7"/>
    <x v="0"/>
  </r>
  <r>
    <x v="0"/>
    <x v="0"/>
    <x v="157"/>
    <s v="CLINI-LAB S.R.L."/>
    <s v="01857820284"/>
    <x v="1"/>
    <n v="300"/>
    <d v="2026-02-20T00:00:00"/>
    <s v="D-UORD4-2026-401853"/>
    <x v="7"/>
    <x v="7"/>
    <x v="0"/>
  </r>
  <r>
    <x v="0"/>
    <x v="0"/>
    <x v="157"/>
    <s v="CLINI-LAB S.R.L."/>
    <s v="01857820284"/>
    <x v="1"/>
    <n v="1140"/>
    <d v="2026-03-02T00:00:00"/>
    <s v="D-UORD4-2026-402384"/>
    <x v="7"/>
    <x v="7"/>
    <x v="0"/>
  </r>
  <r>
    <x v="0"/>
    <x v="0"/>
    <x v="157"/>
    <s v="CLINI-LAB S.R.L."/>
    <s v="01857820284"/>
    <x v="1"/>
    <n v="1245"/>
    <d v="2026-02-12T00:00:00"/>
    <s v="D-UORD4-2026-401674"/>
    <x v="7"/>
    <x v="7"/>
    <x v="0"/>
  </r>
  <r>
    <x v="0"/>
    <x v="0"/>
    <x v="157"/>
    <s v="CLINI-LAB S.R.L."/>
    <s v="01857820284"/>
    <x v="1"/>
    <n v="141"/>
    <d v="2026-02-12T00:00:00"/>
    <s v="D-UORD4-2026-401674"/>
    <x v="7"/>
    <x v="7"/>
    <x v="0"/>
  </r>
  <r>
    <x v="0"/>
    <x v="0"/>
    <x v="157"/>
    <s v="CLINI-LAB S.R.L."/>
    <s v="01857820284"/>
    <x v="1"/>
    <n v="31.35"/>
    <d v="2026-02-12T00:00:00"/>
    <s v="D-UORD4-2026-401674"/>
    <x v="7"/>
    <x v="7"/>
    <x v="0"/>
  </r>
  <r>
    <x v="0"/>
    <x v="0"/>
    <x v="157"/>
    <s v="CLINI-LAB S.R.L."/>
    <s v="01857820284"/>
    <x v="1"/>
    <n v="4236"/>
    <d v="2026-02-12T00:00:00"/>
    <s v="D-UORD4-2026-401674"/>
    <x v="7"/>
    <x v="7"/>
    <x v="0"/>
  </r>
  <r>
    <x v="0"/>
    <x v="0"/>
    <x v="157"/>
    <s v="CLINI-LAB S.R.L."/>
    <s v="01857820284"/>
    <x v="1"/>
    <n v="470"/>
    <d v="2026-02-12T00:00:00"/>
    <s v="D-UORD4-2026-401674"/>
    <x v="7"/>
    <x v="7"/>
    <x v="0"/>
  </r>
  <r>
    <x v="0"/>
    <x v="0"/>
    <x v="157"/>
    <s v="CLINI-LAB S.R.L."/>
    <s v="01857820284"/>
    <x v="1"/>
    <n v="120"/>
    <d v="2026-02-12T00:00:00"/>
    <s v="D-UORD4-2026-401674"/>
    <x v="7"/>
    <x v="7"/>
    <x v="0"/>
  </r>
  <r>
    <x v="0"/>
    <x v="0"/>
    <x v="157"/>
    <s v="CLINI-LAB S.R.L."/>
    <s v="01857820284"/>
    <x v="1"/>
    <n v="105"/>
    <d v="2026-02-12T00:00:00"/>
    <s v="D-UORD4-2026-401674"/>
    <x v="7"/>
    <x v="7"/>
    <x v="0"/>
  </r>
  <r>
    <x v="0"/>
    <x v="0"/>
    <x v="157"/>
    <s v="CLINI-LAB S.R.L."/>
    <s v="01857820284"/>
    <x v="1"/>
    <n v="360"/>
    <d v="2026-02-12T00:00:00"/>
    <s v="D-UORD4-2026-401674"/>
    <x v="7"/>
    <x v="7"/>
    <x v="0"/>
  </r>
  <r>
    <x v="0"/>
    <x v="0"/>
    <x v="157"/>
    <s v="CLINI-LAB S.R.L."/>
    <s v="01857820284"/>
    <x v="1"/>
    <n v="350"/>
    <d v="2026-02-12T00:00:00"/>
    <s v="D-UORD4-2026-401674"/>
    <x v="7"/>
    <x v="7"/>
    <x v="0"/>
  </r>
  <r>
    <x v="0"/>
    <x v="0"/>
    <x v="157"/>
    <s v="CLINI-LAB S.R.L."/>
    <s v="01857820284"/>
    <x v="1"/>
    <n v="70.5"/>
    <d v="2026-02-12T00:00:00"/>
    <s v="D-UORD4-2026-401674"/>
    <x v="7"/>
    <x v="7"/>
    <x v="0"/>
  </r>
  <r>
    <x v="0"/>
    <x v="0"/>
    <x v="157"/>
    <s v="CLINI-LAB S.R.L."/>
    <s v="01857820284"/>
    <x v="1"/>
    <n v="1560"/>
    <d v="2026-01-16T00:00:00"/>
    <s v="D-UORD4-2026-400249"/>
    <x v="7"/>
    <x v="7"/>
    <x v="0"/>
  </r>
  <r>
    <x v="0"/>
    <x v="0"/>
    <x v="157"/>
    <s v="CLINI-LAB S.R.L."/>
    <s v="01857820284"/>
    <x v="1"/>
    <n v="470"/>
    <d v="2026-01-16T00:00:00"/>
    <s v="D-UORD4-2026-400249"/>
    <x v="7"/>
    <x v="7"/>
    <x v="0"/>
  </r>
  <r>
    <x v="0"/>
    <x v="0"/>
    <x v="157"/>
    <s v="CLINI-LAB S.R.L."/>
    <s v="01857820284"/>
    <x v="1"/>
    <n v="209"/>
    <d v="2026-01-16T00:00:00"/>
    <s v="D-UORD4-2026-400249"/>
    <x v="7"/>
    <x v="7"/>
    <x v="0"/>
  </r>
  <r>
    <x v="0"/>
    <x v="0"/>
    <x v="157"/>
    <s v="CLINI-LAB S.R.L."/>
    <s v="01857820284"/>
    <x v="1"/>
    <n v="1140"/>
    <d v="2026-01-16T00:00:00"/>
    <s v="D-UORD4-2026-400249"/>
    <x v="7"/>
    <x v="7"/>
    <x v="0"/>
  </r>
  <r>
    <x v="0"/>
    <x v="0"/>
    <x v="157"/>
    <s v="CLINI-LAB S.R.L."/>
    <s v="01857820284"/>
    <x v="1"/>
    <n v="6270"/>
    <d v="2026-01-16T00:00:00"/>
    <s v="D-UORD4-2026-400249"/>
    <x v="7"/>
    <x v="7"/>
    <x v="0"/>
  </r>
  <r>
    <x v="0"/>
    <x v="0"/>
    <x v="158"/>
    <s v="AMBU S.R.L."/>
    <s v="11160660152"/>
    <x v="1"/>
    <n v="420"/>
    <d v="2026-03-02T00:00:00"/>
    <s v="D-UORD4-2026-402514"/>
    <x v="7"/>
    <x v="7"/>
    <x v="0"/>
  </r>
  <r>
    <x v="0"/>
    <x v="0"/>
    <x v="158"/>
    <s v="AMBU S.R.L."/>
    <s v="11160660152"/>
    <x v="1"/>
    <n v="400"/>
    <d v="2026-03-02T00:00:00"/>
    <s v="D-UORD4-2026-402514"/>
    <x v="7"/>
    <x v="7"/>
    <x v="0"/>
  </r>
  <r>
    <x v="0"/>
    <x v="0"/>
    <x v="158"/>
    <s v="AMBU S.R.L."/>
    <s v="11160660152"/>
    <x v="1"/>
    <n v="1600"/>
    <d v="2026-03-02T00:00:00"/>
    <s v="D-UORD4-2026-402514"/>
    <x v="7"/>
    <x v="7"/>
    <x v="0"/>
  </r>
  <r>
    <x v="0"/>
    <x v="0"/>
    <x v="158"/>
    <s v="AMBU S.R.L."/>
    <s v="11160660152"/>
    <x v="1"/>
    <n v="4800"/>
    <d v="2026-03-02T00:00:00"/>
    <s v="D-UORD4-2026-402514"/>
    <x v="7"/>
    <x v="7"/>
    <x v="0"/>
  </r>
  <r>
    <x v="0"/>
    <x v="0"/>
    <x v="158"/>
    <s v="AMBU S.R.L."/>
    <s v="11160660152"/>
    <x v="1"/>
    <n v="5200"/>
    <d v="2026-03-02T00:00:00"/>
    <s v="D-UORD4-2026-402514"/>
    <x v="7"/>
    <x v="7"/>
    <x v="0"/>
  </r>
  <r>
    <x v="0"/>
    <x v="0"/>
    <x v="158"/>
    <s v="AMBU S.R.L."/>
    <s v="11160660152"/>
    <x v="1"/>
    <n v="1285"/>
    <d v="2026-03-02T00:00:00"/>
    <s v="D-UORD4-2026-402514"/>
    <x v="7"/>
    <x v="7"/>
    <x v="0"/>
  </r>
  <r>
    <x v="0"/>
    <x v="0"/>
    <x v="158"/>
    <s v="AMBU S.R.L."/>
    <s v="11160660152"/>
    <x v="1"/>
    <n v="120"/>
    <d v="2026-03-02T00:00:00"/>
    <s v="D-UORD4-2026-402514"/>
    <x v="7"/>
    <x v="7"/>
    <x v="0"/>
  </r>
  <r>
    <x v="0"/>
    <x v="0"/>
    <x v="158"/>
    <s v="AMBU S.R.L."/>
    <s v="11160660152"/>
    <x v="1"/>
    <n v="1285"/>
    <d v="2026-03-02T00:00:00"/>
    <s v="D-UORD4-2026-402514"/>
    <x v="7"/>
    <x v="7"/>
    <x v="0"/>
  </r>
  <r>
    <x v="0"/>
    <x v="0"/>
    <x v="158"/>
    <s v="AMBU S.R.L."/>
    <s v="11160660152"/>
    <x v="1"/>
    <n v="1185"/>
    <d v="2026-01-16T00:00:00"/>
    <s v="D-UORD4-2026-400187"/>
    <x v="7"/>
    <x v="7"/>
    <x v="0"/>
  </r>
  <r>
    <x v="0"/>
    <x v="0"/>
    <x v="158"/>
    <s v="AMBU S.R.L."/>
    <s v="11160660152"/>
    <x v="1"/>
    <n v="2070"/>
    <d v="2026-01-16T00:00:00"/>
    <s v="D-UORD4-2026-400187"/>
    <x v="7"/>
    <x v="7"/>
    <x v="0"/>
  </r>
  <r>
    <x v="0"/>
    <x v="0"/>
    <x v="158"/>
    <s v="AMBU S.R.L."/>
    <s v="11160660152"/>
    <x v="1"/>
    <n v="4000"/>
    <d v="2026-02-12T00:00:00"/>
    <s v="D-UORD4-2026-401673"/>
    <x v="7"/>
    <x v="7"/>
    <x v="0"/>
  </r>
  <r>
    <x v="0"/>
    <x v="0"/>
    <x v="158"/>
    <s v="AMBU S.R.L."/>
    <s v="11160660152"/>
    <x v="1"/>
    <n v="11110"/>
    <d v="2026-02-12T00:00:00"/>
    <s v="D-UORD4-2026-401673"/>
    <x v="7"/>
    <x v="7"/>
    <x v="0"/>
  </r>
  <r>
    <x v="0"/>
    <x v="0"/>
    <x v="158"/>
    <s v="AMBU S.R.L."/>
    <s v="11160660152"/>
    <x v="1"/>
    <n v="5200"/>
    <d v="2026-02-12T00:00:00"/>
    <s v="D-UORD4-2026-401673"/>
    <x v="7"/>
    <x v="7"/>
    <x v="0"/>
  </r>
  <r>
    <x v="0"/>
    <x v="0"/>
    <x v="158"/>
    <s v="AMBU S.R.L."/>
    <s v="11160660152"/>
    <x v="1"/>
    <n v="72"/>
    <d v="2026-02-12T00:00:00"/>
    <s v="D-UORD4-2026-401673"/>
    <x v="7"/>
    <x v="7"/>
    <x v="0"/>
  </r>
  <r>
    <x v="0"/>
    <x v="0"/>
    <x v="158"/>
    <s v="AMBU S.R.L."/>
    <s v="11160660152"/>
    <x v="1"/>
    <n v="60"/>
    <d v="2026-02-12T00:00:00"/>
    <s v="D-UORD4-2026-401673"/>
    <x v="7"/>
    <x v="7"/>
    <x v="0"/>
  </r>
  <r>
    <x v="0"/>
    <x v="0"/>
    <x v="158"/>
    <s v="AMBU S.R.L."/>
    <s v="11160660152"/>
    <x v="1"/>
    <n v="7800"/>
    <d v="2026-02-12T00:00:00"/>
    <s v="D-UORD4-2026-401673"/>
    <x v="7"/>
    <x v="7"/>
    <x v="0"/>
  </r>
  <r>
    <x v="0"/>
    <x v="0"/>
    <x v="158"/>
    <s v="AMBU S.R.L."/>
    <s v="11160660152"/>
    <x v="1"/>
    <n v="12"/>
    <d v="2026-01-16T00:00:00"/>
    <s v="D-UORD4-2026-400187"/>
    <x v="7"/>
    <x v="7"/>
    <x v="0"/>
  </r>
  <r>
    <x v="0"/>
    <x v="0"/>
    <x v="158"/>
    <s v="AMBU S.R.L."/>
    <s v="11160660152"/>
    <x v="1"/>
    <n v="4800"/>
    <d v="2026-01-16T00:00:00"/>
    <s v="D-UORD4-2026-400187"/>
    <x v="7"/>
    <x v="7"/>
    <x v="0"/>
  </r>
  <r>
    <x v="0"/>
    <x v="0"/>
    <x v="158"/>
    <s v="AMBU S.R.L."/>
    <s v="11160660152"/>
    <x v="1"/>
    <n v="5200"/>
    <d v="2026-01-16T00:00:00"/>
    <s v="D-UORD4-2026-400187"/>
    <x v="7"/>
    <x v="7"/>
    <x v="0"/>
  </r>
  <r>
    <x v="0"/>
    <x v="0"/>
    <x v="159"/>
    <s v="HIKMA ITALIA S.P.A."/>
    <s v="01620460186"/>
    <x v="1"/>
    <n v="160"/>
    <d v="2026-03-02T00:00:00"/>
    <s v="D-UORD4-2026-402435"/>
    <x v="2"/>
    <x v="2"/>
    <x v="0"/>
  </r>
  <r>
    <x v="0"/>
    <x v="0"/>
    <x v="159"/>
    <s v="HIKMA ITALIA S.P.A."/>
    <s v="01620460186"/>
    <x v="1"/>
    <n v="1540"/>
    <d v="2026-03-02T00:00:00"/>
    <s v="D-UORD4-2026-402435"/>
    <x v="2"/>
    <x v="2"/>
    <x v="0"/>
  </r>
  <r>
    <x v="0"/>
    <x v="0"/>
    <x v="159"/>
    <s v="HIKMA ITALIA S.P.A."/>
    <s v="01620460186"/>
    <x v="1"/>
    <n v="202.5"/>
    <d v="2026-03-02T00:00:00"/>
    <s v="D-UORD4-2026-402435"/>
    <x v="2"/>
    <x v="2"/>
    <x v="0"/>
  </r>
  <r>
    <x v="0"/>
    <x v="0"/>
    <x v="159"/>
    <s v="HIKMA ITALIA S.P.A."/>
    <s v="01620460186"/>
    <x v="1"/>
    <n v="95"/>
    <d v="2026-03-02T00:00:00"/>
    <s v="D-UORD4-2026-402435"/>
    <x v="2"/>
    <x v="2"/>
    <x v="0"/>
  </r>
  <r>
    <x v="0"/>
    <x v="0"/>
    <x v="159"/>
    <s v="HIKMA ITALIA S.P.A."/>
    <s v="01620460186"/>
    <x v="1"/>
    <n v="2200"/>
    <d v="2026-03-02T00:00:00"/>
    <s v="D-UORD4-2026-402435"/>
    <x v="2"/>
    <x v="2"/>
    <x v="0"/>
  </r>
  <r>
    <x v="0"/>
    <x v="0"/>
    <x v="159"/>
    <s v="HIKMA ITALIA S.P.A."/>
    <s v="01620460186"/>
    <x v="1"/>
    <n v="174"/>
    <d v="2026-03-02T00:00:00"/>
    <s v="D-UORD4-2026-402435"/>
    <x v="2"/>
    <x v="2"/>
    <x v="0"/>
  </r>
  <r>
    <x v="0"/>
    <x v="0"/>
    <x v="159"/>
    <s v="HIKMA ITALIA S.P.A."/>
    <s v="01620460186"/>
    <x v="1"/>
    <n v="300"/>
    <d v="2026-03-02T00:00:00"/>
    <s v="D-UORD4-2026-402435"/>
    <x v="2"/>
    <x v="2"/>
    <x v="0"/>
  </r>
  <r>
    <x v="0"/>
    <x v="0"/>
    <x v="159"/>
    <s v="HIKMA ITALIA S.P.A."/>
    <s v="01620460186"/>
    <x v="1"/>
    <n v="1417.5"/>
    <d v="2026-03-02T00:00:00"/>
    <s v="D-UORD4-2026-402435"/>
    <x v="2"/>
    <x v="2"/>
    <x v="0"/>
  </r>
  <r>
    <x v="0"/>
    <x v="0"/>
    <x v="159"/>
    <s v="HIKMA ITALIA S.P.A."/>
    <s v="01620460186"/>
    <x v="1"/>
    <n v="2610"/>
    <d v="2026-03-02T00:00:00"/>
    <s v="D-UORD4-2026-402435"/>
    <x v="2"/>
    <x v="2"/>
    <x v="0"/>
  </r>
  <r>
    <x v="0"/>
    <x v="0"/>
    <x v="159"/>
    <s v="HIKMA ITALIA S.P.A."/>
    <s v="01620460186"/>
    <x v="1"/>
    <n v="280"/>
    <d v="2026-03-02T00:00:00"/>
    <s v="D-UORD4-2026-402435"/>
    <x v="2"/>
    <x v="2"/>
    <x v="0"/>
  </r>
  <r>
    <x v="0"/>
    <x v="0"/>
    <x v="159"/>
    <s v="HIKMA ITALIA S.P.A."/>
    <s v="01620460186"/>
    <x v="1"/>
    <n v="135"/>
    <d v="2026-03-02T00:00:00"/>
    <s v="D-UORD4-2026-402435"/>
    <x v="2"/>
    <x v="2"/>
    <x v="0"/>
  </r>
  <r>
    <x v="0"/>
    <x v="0"/>
    <x v="159"/>
    <s v="HIKMA ITALIA S.P.A."/>
    <s v="01620460186"/>
    <x v="1"/>
    <n v="1900"/>
    <d v="2026-03-02T00:00:00"/>
    <s v="D-UORD4-2026-402435"/>
    <x v="2"/>
    <x v="2"/>
    <x v="0"/>
  </r>
  <r>
    <x v="0"/>
    <x v="0"/>
    <x v="159"/>
    <s v="HIKMA ITALIA S.P.A."/>
    <s v="01620460186"/>
    <x v="1"/>
    <n v="410"/>
    <d v="2026-03-02T00:00:00"/>
    <s v="D-UORD4-2026-402435"/>
    <x v="2"/>
    <x v="2"/>
    <x v="0"/>
  </r>
  <r>
    <x v="0"/>
    <x v="0"/>
    <x v="159"/>
    <s v="HIKMA ITALIA S.P.A."/>
    <s v="01620460186"/>
    <x v="1"/>
    <n v="135"/>
    <d v="2026-03-02T00:00:00"/>
    <s v="D-UORD4-2026-402435"/>
    <x v="2"/>
    <x v="2"/>
    <x v="0"/>
  </r>
  <r>
    <x v="0"/>
    <x v="0"/>
    <x v="159"/>
    <s v="HIKMA ITALIA S.P.A."/>
    <s v="01620460186"/>
    <x v="1"/>
    <n v="626.4"/>
    <d v="2026-03-02T00:00:00"/>
    <s v="D-UORD4-2026-402435"/>
    <x v="2"/>
    <x v="2"/>
    <x v="0"/>
  </r>
  <r>
    <x v="0"/>
    <x v="0"/>
    <x v="159"/>
    <s v="HIKMA ITALIA S.P.A."/>
    <s v="01620460186"/>
    <x v="1"/>
    <n v="174"/>
    <d v="2026-02-12T00:00:00"/>
    <s v="D-UORD4-2026-401542"/>
    <x v="2"/>
    <x v="2"/>
    <x v="0"/>
  </r>
  <r>
    <x v="0"/>
    <x v="0"/>
    <x v="159"/>
    <s v="HIKMA ITALIA S.P.A."/>
    <s v="01620460186"/>
    <x v="1"/>
    <n v="420"/>
    <d v="2026-03-02T00:00:00"/>
    <s v="D-UORD4-2026-402435"/>
    <x v="2"/>
    <x v="2"/>
    <x v="0"/>
  </r>
  <r>
    <x v="0"/>
    <x v="0"/>
    <x v="159"/>
    <s v="HIKMA ITALIA S.P.A."/>
    <s v="01620460186"/>
    <x v="1"/>
    <n v="261.83999999999997"/>
    <d v="2026-02-12T00:00:00"/>
    <s v="D-UORD4-2026-401542"/>
    <x v="2"/>
    <x v="2"/>
    <x v="0"/>
  </r>
  <r>
    <x v="0"/>
    <x v="0"/>
    <x v="159"/>
    <s v="HIKMA ITALIA S.P.A."/>
    <s v="01620460186"/>
    <x v="1"/>
    <n v="160"/>
    <d v="2026-02-12T00:00:00"/>
    <s v="D-UORD4-2026-401542"/>
    <x v="2"/>
    <x v="2"/>
    <x v="0"/>
  </r>
  <r>
    <x v="0"/>
    <x v="0"/>
    <x v="159"/>
    <s v="HIKMA ITALIA S.P.A."/>
    <s v="01620460186"/>
    <x v="1"/>
    <n v="222.4"/>
    <d v="2026-02-12T00:00:00"/>
    <s v="D-UORD4-2026-401542"/>
    <x v="2"/>
    <x v="2"/>
    <x v="0"/>
  </r>
  <r>
    <x v="0"/>
    <x v="0"/>
    <x v="159"/>
    <s v="HIKMA ITALIA S.P.A."/>
    <s v="01620460186"/>
    <x v="1"/>
    <n v="92.4"/>
    <d v="2026-02-12T00:00:00"/>
    <s v="D-UORD4-2026-401542"/>
    <x v="2"/>
    <x v="2"/>
    <x v="0"/>
  </r>
  <r>
    <x v="0"/>
    <x v="0"/>
    <x v="159"/>
    <s v="HIKMA ITALIA S.P.A."/>
    <s v="01620460186"/>
    <x v="1"/>
    <n v="55.6"/>
    <d v="2026-02-12T00:00:00"/>
    <s v="D-UORD4-2026-401542"/>
    <x v="2"/>
    <x v="2"/>
    <x v="0"/>
  </r>
  <r>
    <x v="0"/>
    <x v="0"/>
    <x v="159"/>
    <s v="HIKMA ITALIA S.P.A."/>
    <s v="01620460186"/>
    <x v="1"/>
    <n v="46"/>
    <d v="2026-02-12T00:00:00"/>
    <s v="D-UORD4-2026-401542"/>
    <x v="2"/>
    <x v="2"/>
    <x v="0"/>
  </r>
  <r>
    <x v="0"/>
    <x v="0"/>
    <x v="159"/>
    <s v="HIKMA ITALIA S.P.A."/>
    <s v="01620460186"/>
    <x v="1"/>
    <n v="-173.1"/>
    <d v="2026-02-12T00:00:00"/>
    <s v="D-UORD4-2026-401542"/>
    <x v="2"/>
    <x v="2"/>
    <x v="0"/>
  </r>
  <r>
    <x v="0"/>
    <x v="0"/>
    <x v="159"/>
    <s v="HIKMA ITALIA S.P.A."/>
    <s v="01620460186"/>
    <x v="1"/>
    <n v="173.1"/>
    <d v="2026-02-12T00:00:00"/>
    <s v="D-UORD4-2026-401542"/>
    <x v="2"/>
    <x v="2"/>
    <x v="0"/>
  </r>
  <r>
    <x v="0"/>
    <x v="0"/>
    <x v="159"/>
    <s v="HIKMA ITALIA S.P.A."/>
    <s v="01620460186"/>
    <x v="1"/>
    <n v="57"/>
    <d v="2026-02-12T00:00:00"/>
    <s v="D-UORD4-2026-401542"/>
    <x v="2"/>
    <x v="2"/>
    <x v="0"/>
  </r>
  <r>
    <x v="0"/>
    <x v="0"/>
    <x v="159"/>
    <s v="HIKMA ITALIA S.P.A."/>
    <s v="01620460186"/>
    <x v="1"/>
    <n v="211.2"/>
    <d v="2026-01-16T00:00:00"/>
    <s v="D-UORD4-2026-400361"/>
    <x v="2"/>
    <x v="2"/>
    <x v="0"/>
  </r>
  <r>
    <x v="0"/>
    <x v="0"/>
    <x v="159"/>
    <s v="HIKMA ITALIA S.P.A."/>
    <s v="01620460186"/>
    <x v="1"/>
    <n v="1220"/>
    <d v="2026-01-16T00:00:00"/>
    <s v="D-UORD4-2026-400361"/>
    <x v="2"/>
    <x v="2"/>
    <x v="0"/>
  </r>
  <r>
    <x v="0"/>
    <x v="0"/>
    <x v="159"/>
    <s v="HIKMA ITALIA S.P.A."/>
    <s v="01620460186"/>
    <x v="1"/>
    <n v="2610"/>
    <d v="2026-02-12T00:00:00"/>
    <s v="D-UORD4-2026-401542"/>
    <x v="2"/>
    <x v="2"/>
    <x v="0"/>
  </r>
  <r>
    <x v="0"/>
    <x v="0"/>
    <x v="159"/>
    <s v="HIKMA ITALIA S.P.A."/>
    <s v="01620460186"/>
    <x v="1"/>
    <n v="1050"/>
    <d v="2026-02-12T00:00:00"/>
    <s v="D-UORD4-2026-401542"/>
    <x v="2"/>
    <x v="2"/>
    <x v="0"/>
  </r>
  <r>
    <x v="0"/>
    <x v="0"/>
    <x v="159"/>
    <s v="HIKMA ITALIA S.P.A."/>
    <s v="01620460186"/>
    <x v="1"/>
    <n v="83.4"/>
    <d v="2026-02-12T00:00:00"/>
    <s v="D-UORD4-2026-401542"/>
    <x v="2"/>
    <x v="2"/>
    <x v="0"/>
  </r>
  <r>
    <x v="0"/>
    <x v="0"/>
    <x v="159"/>
    <s v="HIKMA ITALIA S.P.A."/>
    <s v="01620460186"/>
    <x v="1"/>
    <n v="92.4"/>
    <d v="2026-02-12T00:00:00"/>
    <s v="D-UORD4-2026-401542"/>
    <x v="2"/>
    <x v="2"/>
    <x v="0"/>
  </r>
  <r>
    <x v="0"/>
    <x v="0"/>
    <x v="159"/>
    <s v="HIKMA ITALIA S.P.A."/>
    <s v="01620460186"/>
    <x v="1"/>
    <n v="290"/>
    <d v="2026-02-12T00:00:00"/>
    <s v="D-UORD4-2026-401542"/>
    <x v="2"/>
    <x v="2"/>
    <x v="0"/>
  </r>
  <r>
    <x v="0"/>
    <x v="0"/>
    <x v="159"/>
    <s v="HIKMA ITALIA S.P.A."/>
    <s v="01620460186"/>
    <x v="1"/>
    <n v="6879"/>
    <d v="2026-02-12T00:00:00"/>
    <s v="D-UORD4-2026-401542"/>
    <x v="2"/>
    <x v="2"/>
    <x v="0"/>
  </r>
  <r>
    <x v="0"/>
    <x v="0"/>
    <x v="159"/>
    <s v="HIKMA ITALIA S.P.A."/>
    <s v="01620460186"/>
    <x v="1"/>
    <n v="204"/>
    <d v="2026-02-12T00:00:00"/>
    <s v="D-UORD4-2026-401542"/>
    <x v="2"/>
    <x v="2"/>
    <x v="0"/>
  </r>
  <r>
    <x v="0"/>
    <x v="0"/>
    <x v="159"/>
    <s v="HIKMA ITALIA S.P.A."/>
    <s v="01620460186"/>
    <x v="1"/>
    <n v="55.6"/>
    <d v="2026-02-12T00:00:00"/>
    <s v="D-UORD4-2026-401542"/>
    <x v="2"/>
    <x v="2"/>
    <x v="0"/>
  </r>
  <r>
    <x v="0"/>
    <x v="0"/>
    <x v="159"/>
    <s v="HIKMA ITALIA S.P.A."/>
    <s v="01620460186"/>
    <x v="1"/>
    <n v="1800"/>
    <d v="2026-02-12T00:00:00"/>
    <s v="D-UORD4-2026-401542"/>
    <x v="2"/>
    <x v="2"/>
    <x v="0"/>
  </r>
  <r>
    <x v="0"/>
    <x v="0"/>
    <x v="159"/>
    <s v="HIKMA ITALIA S.P.A."/>
    <s v="01620460186"/>
    <x v="1"/>
    <n v="950"/>
    <d v="2026-02-12T00:00:00"/>
    <s v="D-UORD4-2026-401542"/>
    <x v="2"/>
    <x v="2"/>
    <x v="0"/>
  </r>
  <r>
    <x v="0"/>
    <x v="0"/>
    <x v="159"/>
    <s v="HIKMA ITALIA S.P.A."/>
    <s v="01620460186"/>
    <x v="1"/>
    <n v="2362.5"/>
    <d v="2026-02-12T00:00:00"/>
    <s v="D-UORD4-2026-401542"/>
    <x v="2"/>
    <x v="2"/>
    <x v="0"/>
  </r>
  <r>
    <x v="0"/>
    <x v="0"/>
    <x v="159"/>
    <s v="HIKMA ITALIA S.P.A."/>
    <s v="01620460186"/>
    <x v="1"/>
    <n v="191"/>
    <d v="2026-01-16T00:00:00"/>
    <s v="D-UORD4-2026-400361"/>
    <x v="2"/>
    <x v="2"/>
    <x v="0"/>
  </r>
  <r>
    <x v="0"/>
    <x v="0"/>
    <x v="159"/>
    <s v="HIKMA ITALIA S.P.A."/>
    <s v="01620460186"/>
    <x v="1"/>
    <n v="256.2"/>
    <d v="2026-01-16T00:00:00"/>
    <s v="D-UORD4-2026-400361"/>
    <x v="2"/>
    <x v="2"/>
    <x v="0"/>
  </r>
  <r>
    <x v="0"/>
    <x v="0"/>
    <x v="159"/>
    <s v="HIKMA ITALIA S.P.A."/>
    <s v="01620460186"/>
    <x v="1"/>
    <n v="945"/>
    <d v="2026-01-16T00:00:00"/>
    <s v="D-UORD4-2026-400361"/>
    <x v="2"/>
    <x v="2"/>
    <x v="0"/>
  </r>
  <r>
    <x v="0"/>
    <x v="0"/>
    <x v="159"/>
    <s v="HIKMA ITALIA S.P.A."/>
    <s v="01620460186"/>
    <x v="1"/>
    <n v="300"/>
    <d v="2026-01-16T00:00:00"/>
    <s v="D-UORD4-2026-400361"/>
    <x v="2"/>
    <x v="2"/>
    <x v="0"/>
  </r>
  <r>
    <x v="0"/>
    <x v="0"/>
    <x v="159"/>
    <s v="HIKMA ITALIA S.P.A."/>
    <s v="01620460186"/>
    <x v="1"/>
    <n v="950"/>
    <d v="2026-01-16T00:00:00"/>
    <s v="D-UORD4-2026-400361"/>
    <x v="2"/>
    <x v="2"/>
    <x v="0"/>
  </r>
  <r>
    <x v="0"/>
    <x v="0"/>
    <x v="159"/>
    <s v="HIKMA ITALIA S.P.A."/>
    <s v="01620460186"/>
    <x v="1"/>
    <n v="1020"/>
    <d v="2026-01-16T00:00:00"/>
    <s v="D-UORD4-2026-400361"/>
    <x v="2"/>
    <x v="2"/>
    <x v="0"/>
  </r>
  <r>
    <x v="0"/>
    <x v="0"/>
    <x v="159"/>
    <s v="HIKMA ITALIA S.P.A."/>
    <s v="01620460186"/>
    <x v="1"/>
    <n v="2200"/>
    <d v="2026-01-16T00:00:00"/>
    <s v="D-UORD4-2026-400361"/>
    <x v="2"/>
    <x v="2"/>
    <x v="0"/>
  </r>
  <r>
    <x v="0"/>
    <x v="0"/>
    <x v="159"/>
    <s v="HIKMA ITALIA S.P.A."/>
    <s v="01620460186"/>
    <x v="1"/>
    <n v="95"/>
    <d v="2026-01-16T00:00:00"/>
    <s v="D-UORD4-2026-400361"/>
    <x v="2"/>
    <x v="2"/>
    <x v="0"/>
  </r>
  <r>
    <x v="0"/>
    <x v="0"/>
    <x v="159"/>
    <s v="HIKMA ITALIA S.P.A."/>
    <s v="01620460186"/>
    <x v="1"/>
    <n v="34.5"/>
    <d v="2026-01-16T00:00:00"/>
    <s v="D-UORD4-2026-400361"/>
    <x v="2"/>
    <x v="2"/>
    <x v="0"/>
  </r>
  <r>
    <x v="0"/>
    <x v="0"/>
    <x v="159"/>
    <s v="HIKMA ITALIA S.P.A."/>
    <s v="01620460186"/>
    <x v="1"/>
    <n v="410"/>
    <d v="2026-01-16T00:00:00"/>
    <s v="D-UORD4-2026-400361"/>
    <x v="2"/>
    <x v="2"/>
    <x v="0"/>
  </r>
  <r>
    <x v="0"/>
    <x v="0"/>
    <x v="160"/>
    <s v="GENERAL MEDICAL MERATE SPA"/>
    <s v="00225500164"/>
    <x v="1"/>
    <n v="8375"/>
    <d v="2026-02-03T00:00:00"/>
    <s v="D-UORD4-2026-401057"/>
    <x v="29"/>
    <x v="29"/>
    <x v="0"/>
  </r>
  <r>
    <x v="0"/>
    <x v="0"/>
    <x v="161"/>
    <s v="ABIOGEN PHARMA SRL"/>
    <s v="01466740501"/>
    <x v="1"/>
    <n v="17.11"/>
    <d v="2026-02-10T00:00:00"/>
    <s v="D-UORD4-2026-401379"/>
    <x v="2"/>
    <x v="2"/>
    <x v="0"/>
  </r>
  <r>
    <x v="0"/>
    <x v="0"/>
    <x v="161"/>
    <s v="ABIOGEN PHARMA SRL"/>
    <s v="01466740501"/>
    <x v="1"/>
    <n v="49.27"/>
    <d v="2026-02-03T00:00:00"/>
    <s v="D-UORD4-2026-401024"/>
    <x v="2"/>
    <x v="2"/>
    <x v="0"/>
  </r>
  <r>
    <x v="0"/>
    <x v="0"/>
    <x v="162"/>
    <s v="BARI LORIS JAMES"/>
    <s v=""/>
    <x v="0"/>
    <n v="480"/>
    <d v="2026-02-04T00:00:00"/>
    <s v="D-UORD4-2026-401135"/>
    <x v="1"/>
    <x v="1"/>
    <x v="0"/>
  </r>
  <r>
    <x v="0"/>
    <x v="0"/>
    <x v="163"/>
    <s v="RAFFO DI FRATELLI LINGUADORO ENRICO &amp;AMBROGIO &amp; C. SAS"/>
    <s v="01100410990"/>
    <x v="1"/>
    <n v="768.93"/>
    <d v="2026-01-16T00:00:00"/>
    <s v="D-UORD4-2026-400474"/>
    <x v="22"/>
    <x v="22"/>
    <x v="0"/>
  </r>
  <r>
    <x v="0"/>
    <x v="0"/>
    <x v="164"/>
    <s v="CROCE VERDE CARRO"/>
    <s v="00744710112"/>
    <x v="1"/>
    <n v="643.5"/>
    <d v="2026-03-05T00:00:00"/>
    <s v="D-UORD4-2026-402600"/>
    <x v="23"/>
    <x v="23"/>
    <x v="0"/>
  </r>
  <r>
    <x v="0"/>
    <x v="0"/>
    <x v="164"/>
    <s v="CROCE VERDE CARRO"/>
    <s v="00744710112"/>
    <x v="1"/>
    <n v="362.95"/>
    <d v="2026-03-05T00:00:00"/>
    <s v="D-UORD4-2026-402600"/>
    <x v="23"/>
    <x v="23"/>
    <x v="0"/>
  </r>
  <r>
    <x v="0"/>
    <x v="0"/>
    <x v="164"/>
    <s v="CROCE VERDE CARRO"/>
    <s v="00744710112"/>
    <x v="1"/>
    <n v="571.95000000000005"/>
    <d v="2026-02-02T00:00:00"/>
    <s v="D-UORD4-2026-400984"/>
    <x v="23"/>
    <x v="23"/>
    <x v="0"/>
  </r>
  <r>
    <x v="0"/>
    <x v="0"/>
    <x v="164"/>
    <s v="CROCE VERDE CARRO"/>
    <s v="00744710112"/>
    <x v="1"/>
    <n v="994.1"/>
    <d v="2026-02-02T00:00:00"/>
    <s v="D-UORD4-2026-400984"/>
    <x v="23"/>
    <x v="23"/>
    <x v="0"/>
  </r>
  <r>
    <x v="0"/>
    <x v="0"/>
    <x v="164"/>
    <s v="CROCE VERDE CARRO"/>
    <s v="00744710112"/>
    <x v="1"/>
    <n v="1260"/>
    <d v="2026-02-02T00:00:00"/>
    <s v="D-UORD4-2026-400984"/>
    <x v="13"/>
    <x v="13"/>
    <x v="0"/>
  </r>
  <r>
    <x v="0"/>
    <x v="0"/>
    <x v="164"/>
    <s v="CROCE VERDE CARRO"/>
    <s v="00744710112"/>
    <x v="1"/>
    <n v="7210"/>
    <d v="2026-01-21T00:00:00"/>
    <s v="D-UORD4-2026-400632"/>
    <x v="13"/>
    <x v="13"/>
    <x v="0"/>
  </r>
  <r>
    <x v="0"/>
    <x v="0"/>
    <x v="164"/>
    <s v="CROCE VERDE CARRO"/>
    <s v="00744710112"/>
    <x v="1"/>
    <n v="230.3"/>
    <d v="2026-01-21T00:00:00"/>
    <s v="D-UORD4-2026-400632"/>
    <x v="23"/>
    <x v="23"/>
    <x v="0"/>
  </r>
  <r>
    <x v="0"/>
    <x v="0"/>
    <x v="164"/>
    <s v="CROCE VERDE CARRO"/>
    <s v="00744710112"/>
    <x v="1"/>
    <n v="864.95"/>
    <d v="2026-01-21T00:00:00"/>
    <s v="D-UORD4-2026-400632"/>
    <x v="23"/>
    <x v="23"/>
    <x v="0"/>
  </r>
  <r>
    <x v="0"/>
    <x v="0"/>
    <x v="164"/>
    <s v="CROCE VERDE CARRO"/>
    <s v="00744710112"/>
    <x v="1"/>
    <n v="811.5"/>
    <d v="2026-01-21T00:00:00"/>
    <s v="D-UORD4-2026-400632"/>
    <x v="23"/>
    <x v="23"/>
    <x v="0"/>
  </r>
  <r>
    <x v="0"/>
    <x v="0"/>
    <x v="164"/>
    <s v="CROCE VERDE CARRO"/>
    <s v="00744710112"/>
    <x v="1"/>
    <n v="428.2"/>
    <d v="2026-01-21T00:00:00"/>
    <s v="D-UORD4-2026-400632"/>
    <x v="23"/>
    <x v="23"/>
    <x v="0"/>
  </r>
  <r>
    <x v="0"/>
    <x v="0"/>
    <x v="165"/>
    <s v="MEDITEC SRL   ASSISTENZE OSPED. E CIVILI"/>
    <s v="07370210010"/>
    <x v="1"/>
    <n v="450"/>
    <d v="2026-01-27T00:00:00"/>
    <s v="D-UORD4-2026-400855"/>
    <x v="18"/>
    <x v="18"/>
    <x v="0"/>
  </r>
  <r>
    <x v="0"/>
    <x v="0"/>
    <x v="166"/>
    <s v="ORDINE  ASSISTENTI SOCIALI DELLA LIGURIA"/>
    <s v=""/>
    <x v="1"/>
    <n v="20"/>
    <d v="2026-03-30T00:00:00"/>
    <s v="D-UORD4-2026-403023"/>
    <x v="35"/>
    <x v="35"/>
    <x v="0"/>
  </r>
  <r>
    <x v="0"/>
    <x v="0"/>
    <x v="166"/>
    <s v="ORDINE  ASSISTENTI SOCIALI DELLA LIGURIA"/>
    <s v=""/>
    <x v="1"/>
    <n v="20"/>
    <d v="2026-02-04T00:00:00"/>
    <s v="D-UORD4-2026-401120"/>
    <x v="35"/>
    <x v="35"/>
    <x v="0"/>
  </r>
  <r>
    <x v="0"/>
    <x v="0"/>
    <x v="166"/>
    <s v="ORDINE  ASSISTENTI SOCIALI DELLA LIGURIA"/>
    <s v=""/>
    <x v="1"/>
    <n v="20"/>
    <d v="2026-02-04T00:00:00"/>
    <s v="D-UORD4-2026-401118"/>
    <x v="35"/>
    <x v="35"/>
    <x v="0"/>
  </r>
  <r>
    <x v="0"/>
    <x v="0"/>
    <x v="166"/>
    <s v="ORDINE  ASSISTENTI SOCIALI DELLA LIGURIA"/>
    <s v=""/>
    <x v="1"/>
    <n v="20"/>
    <d v="2026-02-04T00:00:00"/>
    <s v="D-UORD4-2026-401119"/>
    <x v="35"/>
    <x v="35"/>
    <x v="0"/>
  </r>
  <r>
    <x v="0"/>
    <x v="0"/>
    <x v="166"/>
    <s v="ORDINE  ASSISTENTI SOCIALI DELLA LIGURIA"/>
    <s v=""/>
    <x v="1"/>
    <n v="20"/>
    <d v="2026-02-04T00:00:00"/>
    <s v="D-UORD4-2026-401117"/>
    <x v="35"/>
    <x v="35"/>
    <x v="0"/>
  </r>
  <r>
    <x v="0"/>
    <x v="0"/>
    <x v="166"/>
    <s v="ORDINE  ASSISTENTI SOCIALI DELLA LIGURIA"/>
    <s v=""/>
    <x v="1"/>
    <n v="20"/>
    <d v="2026-02-02T00:00:00"/>
    <s v="D-UORD4-2026-400945"/>
    <x v="35"/>
    <x v="35"/>
    <x v="0"/>
  </r>
  <r>
    <x v="0"/>
    <x v="0"/>
    <x v="167"/>
    <s v="D.P.MEDICAL S.R.L."/>
    <s v="02454230042"/>
    <x v="1"/>
    <n v="98"/>
    <d v="2026-02-10T00:00:00"/>
    <s v="D-UORD4-2026-401305"/>
    <x v="7"/>
    <x v="7"/>
    <x v="0"/>
  </r>
  <r>
    <x v="0"/>
    <x v="0"/>
    <x v="168"/>
    <s v="OMNIVISION ITALIA SRL"/>
    <s v="10842790965"/>
    <x v="1"/>
    <n v="29.8"/>
    <d v="2026-01-16T00:00:00"/>
    <s v="D-UORD4-2026-400447"/>
    <x v="2"/>
    <x v="2"/>
    <x v="0"/>
  </r>
  <r>
    <x v="0"/>
    <x v="0"/>
    <x v="168"/>
    <s v="OMNIVISION ITALIA SRL"/>
    <s v="10842790965"/>
    <x v="1"/>
    <n v="29.9"/>
    <d v="2026-02-03T00:00:00"/>
    <s v="D-UORD4-2026-401083"/>
    <x v="2"/>
    <x v="2"/>
    <x v="0"/>
  </r>
  <r>
    <x v="0"/>
    <x v="0"/>
    <x v="169"/>
    <s v="FARMACIA MONTEVERDE SNC"/>
    <s v="01037810999"/>
    <x v="1"/>
    <n v="68.53"/>
    <d v="2026-03-02T00:00:00"/>
    <s v="D-UORD4-2026-402392"/>
    <x v="21"/>
    <x v="21"/>
    <x v="0"/>
  </r>
  <r>
    <x v="0"/>
    <x v="0"/>
    <x v="169"/>
    <s v="FARMACIA MONTEVERDE SNC"/>
    <s v="01037810999"/>
    <x v="1"/>
    <n v="31.04"/>
    <d v="2026-03-02T00:00:00"/>
    <s v="D-UORD4-2026-402392"/>
    <x v="21"/>
    <x v="21"/>
    <x v="0"/>
  </r>
  <r>
    <x v="0"/>
    <x v="0"/>
    <x v="169"/>
    <s v="FARMACIA MONTEVERDE SNC"/>
    <s v="01037810999"/>
    <x v="1"/>
    <n v="2348.64"/>
    <d v="2026-03-02T00:00:00"/>
    <s v="D-UORD4-2026-402392"/>
    <x v="0"/>
    <x v="0"/>
    <x v="0"/>
  </r>
  <r>
    <x v="0"/>
    <x v="0"/>
    <x v="169"/>
    <s v="FARMACIA MONTEVERDE SNC"/>
    <s v="01037810999"/>
    <x v="1"/>
    <n v="2022.3"/>
    <d v="2026-03-02T00:00:00"/>
    <s v="D-UORD4-2026-402392"/>
    <x v="1"/>
    <x v="1"/>
    <x v="0"/>
  </r>
  <r>
    <x v="0"/>
    <x v="0"/>
    <x v="169"/>
    <s v="FARMACIA MONTEVERDE SNC"/>
    <s v="01037810999"/>
    <x v="1"/>
    <n v="2"/>
    <d v="2026-02-10T00:00:00"/>
    <s v="D-UORD4-2026-401448"/>
    <x v="26"/>
    <x v="26"/>
    <x v="0"/>
  </r>
  <r>
    <x v="0"/>
    <x v="0"/>
    <x v="169"/>
    <s v="FARMACIA MONTEVERDE SNC"/>
    <s v="01037810999"/>
    <x v="1"/>
    <n v="536"/>
    <d v="2026-02-10T00:00:00"/>
    <s v="D-UORD4-2026-401448"/>
    <x v="26"/>
    <x v="26"/>
    <x v="0"/>
  </r>
  <r>
    <x v="0"/>
    <x v="0"/>
    <x v="169"/>
    <s v="FARMACIA MONTEVERDE SNC"/>
    <s v="01037810999"/>
    <x v="1"/>
    <n v="2306.6999999999998"/>
    <d v="2026-02-10T00:00:00"/>
    <s v="D-UORD4-2026-401448"/>
    <x v="0"/>
    <x v="0"/>
    <x v="0"/>
  </r>
  <r>
    <x v="0"/>
    <x v="0"/>
    <x v="169"/>
    <s v="FARMACIA MONTEVERDE SNC"/>
    <s v="01037810999"/>
    <x v="1"/>
    <n v="55.03"/>
    <d v="2026-01-16T00:00:00"/>
    <s v="D-UORD4-2026-400315"/>
    <x v="21"/>
    <x v="21"/>
    <x v="0"/>
  </r>
  <r>
    <x v="0"/>
    <x v="0"/>
    <x v="169"/>
    <s v="FARMACIA MONTEVERDE SNC"/>
    <s v="01037810999"/>
    <x v="1"/>
    <n v="4.8600000000000003"/>
    <d v="2026-01-16T00:00:00"/>
    <s v="D-UORD4-2026-400315"/>
    <x v="21"/>
    <x v="21"/>
    <x v="0"/>
  </r>
  <r>
    <x v="0"/>
    <x v="0"/>
    <x v="169"/>
    <s v="FARMACIA MONTEVERDE SNC"/>
    <s v="01037810999"/>
    <x v="1"/>
    <n v="2535.04"/>
    <d v="2026-01-16T00:00:00"/>
    <s v="D-UORD4-2026-400315"/>
    <x v="0"/>
    <x v="0"/>
    <x v="0"/>
  </r>
  <r>
    <x v="0"/>
    <x v="0"/>
    <x v="170"/>
    <s v="SAPIO LIFE S.R.L."/>
    <s v="02006400960"/>
    <x v="1"/>
    <n v="109.16"/>
    <d v="2026-03-02T00:00:00"/>
    <s v="D-UORD4-2026-402527"/>
    <x v="38"/>
    <x v="38"/>
    <x v="1"/>
  </r>
  <r>
    <x v="0"/>
    <x v="0"/>
    <x v="170"/>
    <s v="SAPIO LIFE S.R.L."/>
    <s v="02006400960"/>
    <x v="1"/>
    <n v="121.5"/>
    <d v="2026-03-02T00:00:00"/>
    <s v="D-UORD4-2026-402527"/>
    <x v="18"/>
    <x v="18"/>
    <x v="0"/>
  </r>
  <r>
    <x v="0"/>
    <x v="0"/>
    <x v="170"/>
    <s v="SAPIO LIFE S.R.L."/>
    <s v="02006400960"/>
    <x v="1"/>
    <n v="340.78"/>
    <d v="2026-03-02T00:00:00"/>
    <s v="D-UORD4-2026-402527"/>
    <x v="7"/>
    <x v="7"/>
    <x v="0"/>
  </r>
  <r>
    <x v="0"/>
    <x v="0"/>
    <x v="170"/>
    <s v="SAPIO LIFE S.R.L."/>
    <s v="02006400960"/>
    <x v="1"/>
    <n v="8168.89"/>
    <d v="2026-03-02T00:00:00"/>
    <s v="D-UORD4-2026-402527"/>
    <x v="20"/>
    <x v="20"/>
    <x v="1"/>
  </r>
  <r>
    <x v="0"/>
    <x v="0"/>
    <x v="170"/>
    <s v="SAPIO LIFE S.R.L."/>
    <s v="02006400960"/>
    <x v="1"/>
    <n v="317.41000000000003"/>
    <d v="2026-03-02T00:00:00"/>
    <s v="D-UORD4-2026-402527"/>
    <x v="17"/>
    <x v="17"/>
    <x v="0"/>
  </r>
  <r>
    <x v="0"/>
    <x v="0"/>
    <x v="170"/>
    <s v="SAPIO LIFE S.R.L."/>
    <s v="02006400960"/>
    <x v="1"/>
    <n v="332.85"/>
    <d v="2026-03-02T00:00:00"/>
    <s v="D-UORD4-2026-402527"/>
    <x v="7"/>
    <x v="7"/>
    <x v="0"/>
  </r>
  <r>
    <x v="0"/>
    <x v="0"/>
    <x v="170"/>
    <s v="SAPIO LIFE S.R.L."/>
    <s v="02006400960"/>
    <x v="1"/>
    <n v="242.99"/>
    <d v="2026-03-02T00:00:00"/>
    <s v="D-UORD4-2026-402527"/>
    <x v="7"/>
    <x v="7"/>
    <x v="0"/>
  </r>
  <r>
    <x v="0"/>
    <x v="0"/>
    <x v="170"/>
    <s v="SAPIO LIFE S.R.L."/>
    <s v="02006400960"/>
    <x v="1"/>
    <n v="-350"/>
    <d v="2026-02-20T00:00:00"/>
    <s v="D-UORD4-2026-401889"/>
    <x v="6"/>
    <x v="6"/>
    <x v="0"/>
  </r>
  <r>
    <x v="0"/>
    <x v="0"/>
    <x v="170"/>
    <s v="SAPIO LIFE S.R.L."/>
    <s v="02006400960"/>
    <x v="1"/>
    <n v="-9633.58"/>
    <d v="2026-03-02T00:00:00"/>
    <s v="D-UORD4-2026-402527"/>
    <x v="18"/>
    <x v="18"/>
    <x v="0"/>
  </r>
  <r>
    <x v="0"/>
    <x v="0"/>
    <x v="170"/>
    <s v="SAPIO LIFE S.R.L."/>
    <s v="02006400960"/>
    <x v="1"/>
    <n v="407.65"/>
    <d v="2026-02-20T00:00:00"/>
    <s v="D-UORD4-2026-401889"/>
    <x v="21"/>
    <x v="21"/>
    <x v="0"/>
  </r>
  <r>
    <x v="0"/>
    <x v="0"/>
    <x v="170"/>
    <s v="SAPIO LIFE S.R.L."/>
    <s v="02006400960"/>
    <x v="1"/>
    <n v="975"/>
    <d v="2026-02-20T00:00:00"/>
    <s v="D-UORD4-2026-401889"/>
    <x v="21"/>
    <x v="21"/>
    <x v="0"/>
  </r>
  <r>
    <x v="0"/>
    <x v="0"/>
    <x v="170"/>
    <s v="SAPIO LIFE S.R.L."/>
    <s v="02006400960"/>
    <x v="1"/>
    <n v="600"/>
    <d v="2026-02-20T00:00:00"/>
    <s v="D-UORD4-2026-401889"/>
    <x v="6"/>
    <x v="6"/>
    <x v="0"/>
  </r>
  <r>
    <x v="0"/>
    <x v="0"/>
    <x v="170"/>
    <s v="SAPIO LIFE S.R.L."/>
    <s v="02006400960"/>
    <x v="1"/>
    <n v="9633.58"/>
    <d v="2026-03-02T00:00:00"/>
    <s v="D-UORD4-2026-402527"/>
    <x v="18"/>
    <x v="18"/>
    <x v="0"/>
  </r>
  <r>
    <x v="0"/>
    <x v="0"/>
    <x v="170"/>
    <s v="SAPIO LIFE S.R.L."/>
    <s v="02006400960"/>
    <x v="1"/>
    <n v="-5937.68"/>
    <d v="2026-03-02T00:00:00"/>
    <s v="D-UORD4-2026-402527"/>
    <x v="18"/>
    <x v="18"/>
    <x v="0"/>
  </r>
  <r>
    <x v="0"/>
    <x v="0"/>
    <x v="170"/>
    <s v="SAPIO LIFE S.R.L."/>
    <s v="02006400960"/>
    <x v="1"/>
    <n v="-1297.82"/>
    <d v="2026-03-02T00:00:00"/>
    <s v="D-UORD4-2026-402527"/>
    <x v="18"/>
    <x v="18"/>
    <x v="0"/>
  </r>
  <r>
    <x v="0"/>
    <x v="0"/>
    <x v="170"/>
    <s v="SAPIO LIFE S.R.L."/>
    <s v="02006400960"/>
    <x v="1"/>
    <n v="5937.68"/>
    <d v="2026-03-02T00:00:00"/>
    <s v="D-UORD4-2026-402527"/>
    <x v="18"/>
    <x v="18"/>
    <x v="0"/>
  </r>
  <r>
    <x v="0"/>
    <x v="0"/>
    <x v="170"/>
    <s v="SAPIO LIFE S.R.L."/>
    <s v="02006400960"/>
    <x v="1"/>
    <n v="1297.82"/>
    <d v="2026-03-02T00:00:00"/>
    <s v="D-UORD4-2026-402527"/>
    <x v="18"/>
    <x v="18"/>
    <x v="0"/>
  </r>
  <r>
    <x v="0"/>
    <x v="0"/>
    <x v="170"/>
    <s v="SAPIO LIFE S.R.L."/>
    <s v="02006400960"/>
    <x v="1"/>
    <n v="600"/>
    <d v="2026-02-10T00:00:00"/>
    <s v="D-UORD4-2026-401315"/>
    <x v="6"/>
    <x v="6"/>
    <x v="0"/>
  </r>
  <r>
    <x v="0"/>
    <x v="0"/>
    <x v="170"/>
    <s v="SAPIO LIFE S.R.L."/>
    <s v="02006400960"/>
    <x v="1"/>
    <n v="394.5"/>
    <d v="2026-02-10T00:00:00"/>
    <s v="D-UORD4-2026-401315"/>
    <x v="21"/>
    <x v="21"/>
    <x v="0"/>
  </r>
  <r>
    <x v="0"/>
    <x v="0"/>
    <x v="170"/>
    <s v="SAPIO LIFE S.R.L."/>
    <s v="02006400960"/>
    <x v="1"/>
    <n v="975"/>
    <d v="2026-02-10T00:00:00"/>
    <s v="D-UORD4-2026-401315"/>
    <x v="21"/>
    <x v="21"/>
    <x v="0"/>
  </r>
  <r>
    <x v="0"/>
    <x v="0"/>
    <x v="170"/>
    <s v="SAPIO LIFE S.R.L."/>
    <s v="02006400960"/>
    <x v="1"/>
    <n v="600"/>
    <d v="2026-01-16T00:00:00"/>
    <s v="D-UORD4-2026-400493"/>
    <x v="6"/>
    <x v="6"/>
    <x v="0"/>
  </r>
  <r>
    <x v="0"/>
    <x v="0"/>
    <x v="170"/>
    <s v="SAPIO LIFE S.R.L."/>
    <s v="02006400960"/>
    <x v="1"/>
    <n v="407.65"/>
    <d v="2026-01-16T00:00:00"/>
    <s v="D-UORD4-2026-400493"/>
    <x v="21"/>
    <x v="21"/>
    <x v="0"/>
  </r>
  <r>
    <x v="0"/>
    <x v="0"/>
    <x v="170"/>
    <s v="SAPIO LIFE S.R.L."/>
    <s v="02006400960"/>
    <x v="1"/>
    <n v="975"/>
    <d v="2026-01-16T00:00:00"/>
    <s v="D-UORD4-2026-400493"/>
    <x v="21"/>
    <x v="21"/>
    <x v="0"/>
  </r>
  <r>
    <x v="0"/>
    <x v="0"/>
    <x v="170"/>
    <s v="SAPIO LIFE S.R.L."/>
    <s v="02006400960"/>
    <x v="1"/>
    <n v="200"/>
    <d v="2026-01-16T00:00:00"/>
    <s v="D-UORD4-2026-400493"/>
    <x v="21"/>
    <x v="21"/>
    <x v="0"/>
  </r>
  <r>
    <x v="0"/>
    <x v="0"/>
    <x v="170"/>
    <s v="SAPIO LIFE S.R.L."/>
    <s v="02006400960"/>
    <x v="1"/>
    <n v="350"/>
    <d v="2026-02-20T00:00:00"/>
    <s v="D-UORD4-2026-401889"/>
    <x v="6"/>
    <x v="6"/>
    <x v="0"/>
  </r>
  <r>
    <x v="0"/>
    <x v="0"/>
    <x v="171"/>
    <s v="GS  SPA"/>
    <s v="12683790153"/>
    <x v="1"/>
    <n v="21.06"/>
    <d v="2026-02-10T00:00:00"/>
    <s v="D-UORD4-2026-401413"/>
    <x v="21"/>
    <x v="21"/>
    <x v="0"/>
  </r>
  <r>
    <x v="0"/>
    <x v="0"/>
    <x v="172"/>
    <s v="SAGO MEDICA  SRL"/>
    <s v="01122350380"/>
    <x v="1"/>
    <n v="3229.2"/>
    <d v="2026-03-02T00:00:00"/>
    <s v="D-UORD4-2026-402356"/>
    <x v="18"/>
    <x v="18"/>
    <x v="0"/>
  </r>
  <r>
    <x v="0"/>
    <x v="0"/>
    <x v="172"/>
    <s v="SAGO MEDICA  SRL"/>
    <s v="01122350380"/>
    <x v="1"/>
    <n v="216"/>
    <d v="2026-02-20T00:00:00"/>
    <s v="D-UORD4-2026-401888"/>
    <x v="18"/>
    <x v="18"/>
    <x v="0"/>
  </r>
  <r>
    <x v="0"/>
    <x v="0"/>
    <x v="172"/>
    <s v="SAGO MEDICA  SRL"/>
    <s v="01122350380"/>
    <x v="1"/>
    <n v="43.2"/>
    <d v="2026-02-10T00:00:00"/>
    <s v="D-UORD4-2026-401290"/>
    <x v="18"/>
    <x v="18"/>
    <x v="0"/>
  </r>
  <r>
    <x v="0"/>
    <x v="0"/>
    <x v="173"/>
    <s v="GECAL ACCESSORI S.P.A."/>
    <s v="00913110961"/>
    <x v="1"/>
    <n v="880.03"/>
    <d v="2026-03-02T00:00:00"/>
    <s v="D-UORD4-2026-402347"/>
    <x v="39"/>
    <x v="39"/>
    <x v="0"/>
  </r>
  <r>
    <x v="0"/>
    <x v="0"/>
    <x v="173"/>
    <s v="GECAL ACCESSORI S.P.A."/>
    <s v="00913110961"/>
    <x v="1"/>
    <n v="28.79"/>
    <d v="2026-03-02T00:00:00"/>
    <s v="D-UORD4-2026-402347"/>
    <x v="3"/>
    <x v="3"/>
    <x v="0"/>
  </r>
  <r>
    <x v="0"/>
    <x v="0"/>
    <x v="173"/>
    <s v="GECAL ACCESSORI S.P.A."/>
    <s v="00913110961"/>
    <x v="1"/>
    <n v="1173.93"/>
    <d v="2026-03-02T00:00:00"/>
    <s v="D-UORD4-2026-402347"/>
    <x v="39"/>
    <x v="39"/>
    <x v="0"/>
  </r>
  <r>
    <x v="0"/>
    <x v="0"/>
    <x v="173"/>
    <s v="GECAL ACCESSORI S.P.A."/>
    <s v="00913110961"/>
    <x v="1"/>
    <n v="1114.05"/>
    <d v="2026-03-02T00:00:00"/>
    <s v="D-UORD4-2026-402347"/>
    <x v="39"/>
    <x v="39"/>
    <x v="0"/>
  </r>
  <r>
    <x v="0"/>
    <x v="0"/>
    <x v="173"/>
    <s v="GECAL ACCESSORI S.P.A."/>
    <s v="00913110961"/>
    <x v="1"/>
    <n v="288.5"/>
    <d v="2026-02-20T00:00:00"/>
    <s v="D-UORD4-2026-401869"/>
    <x v="39"/>
    <x v="39"/>
    <x v="0"/>
  </r>
  <r>
    <x v="0"/>
    <x v="0"/>
    <x v="173"/>
    <s v="GECAL ACCESSORI S.P.A."/>
    <s v="00913110961"/>
    <x v="1"/>
    <n v="1336.86"/>
    <d v="2026-02-20T00:00:00"/>
    <s v="D-UORD4-2026-401869"/>
    <x v="39"/>
    <x v="39"/>
    <x v="0"/>
  </r>
  <r>
    <x v="0"/>
    <x v="0"/>
    <x v="173"/>
    <s v="GECAL ACCESSORI S.P.A."/>
    <s v="00913110961"/>
    <x v="1"/>
    <n v="35.299999999999997"/>
    <d v="2026-02-12T00:00:00"/>
    <s v="D-UORD4-2026-401661"/>
    <x v="3"/>
    <x v="3"/>
    <x v="0"/>
  </r>
  <r>
    <x v="0"/>
    <x v="0"/>
    <x v="173"/>
    <s v="GECAL ACCESSORI S.P.A."/>
    <s v="00913110961"/>
    <x v="1"/>
    <n v="315.64999999999998"/>
    <d v="2026-02-12T00:00:00"/>
    <s v="D-UORD4-2026-401661"/>
    <x v="39"/>
    <x v="39"/>
    <x v="0"/>
  </r>
  <r>
    <x v="0"/>
    <x v="0"/>
    <x v="173"/>
    <s v="GECAL ACCESSORI S.P.A."/>
    <s v="00913110961"/>
    <x v="1"/>
    <n v="230.69"/>
    <d v="2026-02-12T00:00:00"/>
    <s v="D-UORD4-2026-401661"/>
    <x v="3"/>
    <x v="3"/>
    <x v="0"/>
  </r>
  <r>
    <x v="0"/>
    <x v="0"/>
    <x v="173"/>
    <s v="GECAL ACCESSORI S.P.A."/>
    <s v="00913110961"/>
    <x v="1"/>
    <n v="228.47"/>
    <d v="2026-02-12T00:00:00"/>
    <s v="D-UORD4-2026-401661"/>
    <x v="39"/>
    <x v="39"/>
    <x v="0"/>
  </r>
  <r>
    <x v="0"/>
    <x v="0"/>
    <x v="173"/>
    <s v="GECAL ACCESSORI S.P.A."/>
    <s v="00913110961"/>
    <x v="1"/>
    <n v="926.86"/>
    <d v="2026-02-12T00:00:00"/>
    <s v="D-UORD4-2026-401661"/>
    <x v="39"/>
    <x v="39"/>
    <x v="0"/>
  </r>
  <r>
    <x v="0"/>
    <x v="0"/>
    <x v="173"/>
    <s v="GECAL ACCESSORI S.P.A."/>
    <s v="00913110961"/>
    <x v="1"/>
    <n v="493.81"/>
    <d v="2026-02-12T00:00:00"/>
    <s v="D-UORD4-2026-401661"/>
    <x v="39"/>
    <x v="39"/>
    <x v="0"/>
  </r>
  <r>
    <x v="0"/>
    <x v="0"/>
    <x v="173"/>
    <s v="GECAL ACCESSORI S.P.A."/>
    <s v="00913110961"/>
    <x v="1"/>
    <n v="702.83"/>
    <d v="2026-02-12T00:00:00"/>
    <s v="D-UORD4-2026-401661"/>
    <x v="39"/>
    <x v="39"/>
    <x v="0"/>
  </r>
  <r>
    <x v="0"/>
    <x v="0"/>
    <x v="173"/>
    <s v="GECAL ACCESSORI S.P.A."/>
    <s v="00913110961"/>
    <x v="1"/>
    <n v="109.84"/>
    <d v="2026-02-12T00:00:00"/>
    <s v="D-UORD4-2026-401661"/>
    <x v="3"/>
    <x v="3"/>
    <x v="0"/>
  </r>
  <r>
    <x v="0"/>
    <x v="0"/>
    <x v="173"/>
    <s v="GECAL ACCESSORI S.P.A."/>
    <s v="00913110961"/>
    <x v="1"/>
    <n v="1029.3499999999999"/>
    <d v="2026-02-12T00:00:00"/>
    <s v="D-UORD4-2026-401661"/>
    <x v="39"/>
    <x v="39"/>
    <x v="0"/>
  </r>
  <r>
    <x v="0"/>
    <x v="0"/>
    <x v="173"/>
    <s v="GECAL ACCESSORI S.P.A."/>
    <s v="00913110961"/>
    <x v="1"/>
    <n v="430.88"/>
    <d v="2026-02-12T00:00:00"/>
    <s v="D-UORD4-2026-401661"/>
    <x v="39"/>
    <x v="39"/>
    <x v="0"/>
  </r>
  <r>
    <x v="0"/>
    <x v="0"/>
    <x v="173"/>
    <s v="GECAL ACCESSORI S.P.A."/>
    <s v="00913110961"/>
    <x v="1"/>
    <n v="238.56"/>
    <d v="2026-01-16T00:00:00"/>
    <s v="D-UORD4-2026-400120"/>
    <x v="39"/>
    <x v="39"/>
    <x v="0"/>
  </r>
  <r>
    <x v="0"/>
    <x v="0"/>
    <x v="173"/>
    <s v="GECAL ACCESSORI S.P.A."/>
    <s v="00913110961"/>
    <x v="1"/>
    <n v="300.64"/>
    <d v="2026-02-12T00:00:00"/>
    <s v="D-UORD4-2026-401661"/>
    <x v="39"/>
    <x v="39"/>
    <x v="0"/>
  </r>
  <r>
    <x v="0"/>
    <x v="0"/>
    <x v="173"/>
    <s v="GECAL ACCESSORI S.P.A."/>
    <s v="00913110961"/>
    <x v="1"/>
    <n v="748.53"/>
    <d v="2026-02-12T00:00:00"/>
    <s v="D-UORD4-2026-401661"/>
    <x v="39"/>
    <x v="39"/>
    <x v="0"/>
  </r>
  <r>
    <x v="0"/>
    <x v="0"/>
    <x v="173"/>
    <s v="GECAL ACCESSORI S.P.A."/>
    <s v="00913110961"/>
    <x v="1"/>
    <n v="545.66999999999996"/>
    <d v="2026-02-12T00:00:00"/>
    <s v="D-UORD4-2026-401661"/>
    <x v="39"/>
    <x v="39"/>
    <x v="0"/>
  </r>
  <r>
    <x v="0"/>
    <x v="0"/>
    <x v="173"/>
    <s v="GECAL ACCESSORI S.P.A."/>
    <s v="00913110961"/>
    <x v="1"/>
    <n v="365.51"/>
    <d v="2026-02-12T00:00:00"/>
    <s v="D-UORD4-2026-401661"/>
    <x v="39"/>
    <x v="39"/>
    <x v="0"/>
  </r>
  <r>
    <x v="0"/>
    <x v="0"/>
    <x v="173"/>
    <s v="GECAL ACCESSORI S.P.A."/>
    <s v="00913110961"/>
    <x v="1"/>
    <n v="332.81"/>
    <d v="2026-02-12T00:00:00"/>
    <s v="D-UORD4-2026-401661"/>
    <x v="39"/>
    <x v="39"/>
    <x v="0"/>
  </r>
  <r>
    <x v="0"/>
    <x v="0"/>
    <x v="173"/>
    <s v="GECAL ACCESSORI S.P.A."/>
    <s v="00913110961"/>
    <x v="1"/>
    <n v="173.01"/>
    <d v="2026-02-12T00:00:00"/>
    <s v="D-UORD4-2026-401661"/>
    <x v="3"/>
    <x v="3"/>
    <x v="0"/>
  </r>
  <r>
    <x v="0"/>
    <x v="0"/>
    <x v="173"/>
    <s v="GECAL ACCESSORI S.P.A."/>
    <s v="00913110961"/>
    <x v="1"/>
    <n v="166.12"/>
    <d v="2026-02-12T00:00:00"/>
    <s v="D-UORD4-2026-401661"/>
    <x v="39"/>
    <x v="39"/>
    <x v="0"/>
  </r>
  <r>
    <x v="0"/>
    <x v="0"/>
    <x v="173"/>
    <s v="GECAL ACCESSORI S.P.A."/>
    <s v="00913110961"/>
    <x v="1"/>
    <n v="215.44"/>
    <d v="2026-02-12T00:00:00"/>
    <s v="D-UORD4-2026-401661"/>
    <x v="39"/>
    <x v="39"/>
    <x v="0"/>
  </r>
  <r>
    <x v="0"/>
    <x v="0"/>
    <x v="173"/>
    <s v="GECAL ACCESSORI S.P.A."/>
    <s v="00913110961"/>
    <x v="1"/>
    <n v="577.34"/>
    <d v="2026-02-12T00:00:00"/>
    <s v="D-UORD4-2026-401661"/>
    <x v="39"/>
    <x v="39"/>
    <x v="0"/>
  </r>
  <r>
    <x v="0"/>
    <x v="0"/>
    <x v="173"/>
    <s v="GECAL ACCESSORI S.P.A."/>
    <s v="00913110961"/>
    <x v="1"/>
    <n v="376"/>
    <d v="2026-02-12T00:00:00"/>
    <s v="D-UORD4-2026-401661"/>
    <x v="39"/>
    <x v="39"/>
    <x v="0"/>
  </r>
  <r>
    <x v="0"/>
    <x v="0"/>
    <x v="173"/>
    <s v="GECAL ACCESSORI S.P.A."/>
    <s v="00913110961"/>
    <x v="1"/>
    <n v="470"/>
    <d v="2026-02-12T00:00:00"/>
    <s v="D-UORD4-2026-401661"/>
    <x v="39"/>
    <x v="39"/>
    <x v="0"/>
  </r>
  <r>
    <x v="0"/>
    <x v="0"/>
    <x v="173"/>
    <s v="GECAL ACCESSORI S.P.A."/>
    <s v="00913110961"/>
    <x v="1"/>
    <n v="239.4"/>
    <d v="2026-02-12T00:00:00"/>
    <s v="D-UORD4-2026-401661"/>
    <x v="39"/>
    <x v="39"/>
    <x v="0"/>
  </r>
  <r>
    <x v="0"/>
    <x v="0"/>
    <x v="173"/>
    <s v="GECAL ACCESSORI S.P.A."/>
    <s v="00913110961"/>
    <x v="1"/>
    <n v="1125.8699999999999"/>
    <d v="2026-02-12T00:00:00"/>
    <s v="D-UORD4-2026-401661"/>
    <x v="39"/>
    <x v="39"/>
    <x v="0"/>
  </r>
  <r>
    <x v="0"/>
    <x v="0"/>
    <x v="173"/>
    <s v="GECAL ACCESSORI S.P.A."/>
    <s v="00913110961"/>
    <x v="1"/>
    <n v="1062.45"/>
    <d v="2026-02-12T00:00:00"/>
    <s v="D-UORD4-2026-401661"/>
    <x v="39"/>
    <x v="39"/>
    <x v="0"/>
  </r>
  <r>
    <x v="0"/>
    <x v="0"/>
    <x v="173"/>
    <s v="GECAL ACCESSORI S.P.A."/>
    <s v="00913110961"/>
    <x v="1"/>
    <n v="8.39"/>
    <d v="2026-02-12T00:00:00"/>
    <s v="D-UORD4-2026-401661"/>
    <x v="4"/>
    <x v="4"/>
    <x v="0"/>
  </r>
  <r>
    <x v="0"/>
    <x v="0"/>
    <x v="173"/>
    <s v="GECAL ACCESSORI S.P.A."/>
    <s v="00913110961"/>
    <x v="1"/>
    <n v="2390.13"/>
    <d v="2026-02-12T00:00:00"/>
    <s v="D-UORD4-2026-401661"/>
    <x v="39"/>
    <x v="39"/>
    <x v="0"/>
  </r>
  <r>
    <x v="0"/>
    <x v="0"/>
    <x v="173"/>
    <s v="GECAL ACCESSORI S.P.A."/>
    <s v="00913110961"/>
    <x v="1"/>
    <n v="479.5"/>
    <d v="2026-01-16T00:00:00"/>
    <s v="D-UORD4-2026-400120"/>
    <x v="39"/>
    <x v="39"/>
    <x v="0"/>
  </r>
  <r>
    <x v="0"/>
    <x v="0"/>
    <x v="173"/>
    <s v="GECAL ACCESSORI S.P.A."/>
    <s v="00913110961"/>
    <x v="1"/>
    <n v="854.55"/>
    <d v="2026-02-12T00:00:00"/>
    <s v="D-UORD4-2026-401661"/>
    <x v="39"/>
    <x v="39"/>
    <x v="0"/>
  </r>
  <r>
    <x v="0"/>
    <x v="0"/>
    <x v="173"/>
    <s v="GECAL ACCESSORI S.P.A."/>
    <s v="00913110961"/>
    <x v="1"/>
    <n v="845.32"/>
    <d v="2026-02-12T00:00:00"/>
    <s v="D-UORD4-2026-401661"/>
    <x v="39"/>
    <x v="39"/>
    <x v="0"/>
  </r>
  <r>
    <x v="0"/>
    <x v="0"/>
    <x v="173"/>
    <s v="GECAL ACCESSORI S.P.A."/>
    <s v="00913110961"/>
    <x v="1"/>
    <n v="849.96"/>
    <d v="2026-01-16T00:00:00"/>
    <s v="D-UORD4-2026-400120"/>
    <x v="39"/>
    <x v="39"/>
    <x v="0"/>
  </r>
  <r>
    <x v="0"/>
    <x v="0"/>
    <x v="173"/>
    <s v="GECAL ACCESSORI S.P.A."/>
    <s v="00913110961"/>
    <x v="1"/>
    <n v="282"/>
    <d v="2026-01-16T00:00:00"/>
    <s v="D-UORD4-2026-400120"/>
    <x v="39"/>
    <x v="39"/>
    <x v="0"/>
  </r>
  <r>
    <x v="0"/>
    <x v="0"/>
    <x v="173"/>
    <s v="GECAL ACCESSORI S.P.A."/>
    <s v="00913110961"/>
    <x v="1"/>
    <n v="423"/>
    <d v="2026-01-16T00:00:00"/>
    <s v="D-UORD4-2026-400120"/>
    <x v="39"/>
    <x v="39"/>
    <x v="0"/>
  </r>
  <r>
    <x v="0"/>
    <x v="0"/>
    <x v="173"/>
    <s v="GECAL ACCESSORI S.P.A."/>
    <s v="00913110961"/>
    <x v="1"/>
    <n v="637.85"/>
    <d v="2026-01-16T00:00:00"/>
    <s v="D-UORD4-2026-400120"/>
    <x v="39"/>
    <x v="39"/>
    <x v="0"/>
  </r>
  <r>
    <x v="0"/>
    <x v="0"/>
    <x v="173"/>
    <s v="GECAL ACCESSORI S.P.A."/>
    <s v="00913110961"/>
    <x v="1"/>
    <n v="274.44"/>
    <d v="2026-01-16T00:00:00"/>
    <s v="D-UORD4-2026-400120"/>
    <x v="39"/>
    <x v="39"/>
    <x v="0"/>
  </r>
  <r>
    <x v="0"/>
    <x v="0"/>
    <x v="173"/>
    <s v="GECAL ACCESSORI S.P.A."/>
    <s v="00913110961"/>
    <x v="1"/>
    <n v="752.13"/>
    <d v="2026-02-12T00:00:00"/>
    <s v="D-UORD4-2026-401661"/>
    <x v="39"/>
    <x v="39"/>
    <x v="0"/>
  </r>
  <r>
    <x v="0"/>
    <x v="0"/>
    <x v="173"/>
    <s v="GECAL ACCESSORI S.P.A."/>
    <s v="00913110961"/>
    <x v="1"/>
    <n v="350.33"/>
    <d v="2026-02-12T00:00:00"/>
    <s v="D-UORD4-2026-401661"/>
    <x v="39"/>
    <x v="39"/>
    <x v="0"/>
  </r>
  <r>
    <x v="0"/>
    <x v="0"/>
    <x v="173"/>
    <s v="GECAL ACCESSORI S.P.A."/>
    <s v="00913110961"/>
    <x v="1"/>
    <n v="760.69"/>
    <d v="2026-02-12T00:00:00"/>
    <s v="D-UORD4-2026-401661"/>
    <x v="39"/>
    <x v="39"/>
    <x v="0"/>
  </r>
  <r>
    <x v="0"/>
    <x v="0"/>
    <x v="173"/>
    <s v="GECAL ACCESSORI S.P.A."/>
    <s v="00913110961"/>
    <x v="1"/>
    <n v="264.89999999999998"/>
    <d v="2026-02-12T00:00:00"/>
    <s v="D-UORD4-2026-401661"/>
    <x v="39"/>
    <x v="39"/>
    <x v="0"/>
  </r>
  <r>
    <x v="0"/>
    <x v="0"/>
    <x v="173"/>
    <s v="GECAL ACCESSORI S.P.A."/>
    <s v="00913110961"/>
    <x v="1"/>
    <n v="309.05"/>
    <d v="2026-02-12T00:00:00"/>
    <s v="D-UORD4-2026-401661"/>
    <x v="39"/>
    <x v="39"/>
    <x v="0"/>
  </r>
  <r>
    <x v="0"/>
    <x v="0"/>
    <x v="173"/>
    <s v="GECAL ACCESSORI S.P.A."/>
    <s v="00913110961"/>
    <x v="1"/>
    <n v="652.02"/>
    <d v="2026-02-12T00:00:00"/>
    <s v="D-UORD4-2026-401661"/>
    <x v="39"/>
    <x v="39"/>
    <x v="0"/>
  </r>
  <r>
    <x v="0"/>
    <x v="0"/>
    <x v="173"/>
    <s v="GECAL ACCESSORI S.P.A."/>
    <s v="00913110961"/>
    <x v="1"/>
    <n v="192.66"/>
    <d v="2026-01-16T00:00:00"/>
    <s v="D-UORD4-2026-400120"/>
    <x v="39"/>
    <x v="39"/>
    <x v="0"/>
  </r>
  <r>
    <x v="0"/>
    <x v="0"/>
    <x v="173"/>
    <s v="GECAL ACCESSORI S.P.A."/>
    <s v="00913110961"/>
    <x v="1"/>
    <n v="861.78"/>
    <d v="2026-01-16T00:00:00"/>
    <s v="D-UORD4-2026-400120"/>
    <x v="39"/>
    <x v="39"/>
    <x v="0"/>
  </r>
  <r>
    <x v="0"/>
    <x v="0"/>
    <x v="173"/>
    <s v="GECAL ACCESSORI S.P.A."/>
    <s v="00913110961"/>
    <x v="1"/>
    <n v="453.47"/>
    <d v="2026-01-16T00:00:00"/>
    <s v="D-UORD4-2026-400120"/>
    <x v="39"/>
    <x v="39"/>
    <x v="0"/>
  </r>
  <r>
    <x v="0"/>
    <x v="0"/>
    <x v="173"/>
    <s v="GECAL ACCESSORI S.P.A."/>
    <s v="00913110961"/>
    <x v="1"/>
    <n v="329.6"/>
    <d v="2026-01-16T00:00:00"/>
    <s v="D-UORD4-2026-400120"/>
    <x v="39"/>
    <x v="39"/>
    <x v="0"/>
  </r>
  <r>
    <x v="0"/>
    <x v="0"/>
    <x v="173"/>
    <s v="GECAL ACCESSORI S.P.A."/>
    <s v="00913110961"/>
    <x v="1"/>
    <n v="646.34"/>
    <d v="2026-01-16T00:00:00"/>
    <s v="D-UORD4-2026-400120"/>
    <x v="39"/>
    <x v="39"/>
    <x v="0"/>
  </r>
  <r>
    <x v="0"/>
    <x v="0"/>
    <x v="173"/>
    <s v="GECAL ACCESSORI S.P.A."/>
    <s v="00913110961"/>
    <x v="1"/>
    <n v="382.5"/>
    <d v="2026-01-16T00:00:00"/>
    <s v="D-UORD4-2026-400120"/>
    <x v="39"/>
    <x v="39"/>
    <x v="0"/>
  </r>
  <r>
    <x v="0"/>
    <x v="0"/>
    <x v="173"/>
    <s v="GECAL ACCESSORI S.P.A."/>
    <s v="00913110961"/>
    <x v="1"/>
    <n v="849.96"/>
    <d v="2026-01-16T00:00:00"/>
    <s v="D-UORD4-2026-400120"/>
    <x v="39"/>
    <x v="39"/>
    <x v="0"/>
  </r>
  <r>
    <x v="0"/>
    <x v="0"/>
    <x v="173"/>
    <s v="GECAL ACCESSORI S.P.A."/>
    <s v="00913110961"/>
    <x v="1"/>
    <n v="869.36"/>
    <d v="2026-01-16T00:00:00"/>
    <s v="D-UORD4-2026-400120"/>
    <x v="39"/>
    <x v="39"/>
    <x v="0"/>
  </r>
  <r>
    <x v="0"/>
    <x v="0"/>
    <x v="173"/>
    <s v="GECAL ACCESSORI S.P.A."/>
    <s v="00913110961"/>
    <x v="1"/>
    <n v="590.14"/>
    <d v="2026-01-16T00:00:00"/>
    <s v="D-UORD4-2026-400120"/>
    <x v="39"/>
    <x v="39"/>
    <x v="0"/>
  </r>
  <r>
    <x v="0"/>
    <x v="0"/>
    <x v="173"/>
    <s v="GECAL ACCESSORI S.P.A."/>
    <s v="00913110961"/>
    <x v="1"/>
    <n v="122.73"/>
    <d v="2026-01-16T00:00:00"/>
    <s v="D-UORD4-2026-400120"/>
    <x v="39"/>
    <x v="39"/>
    <x v="0"/>
  </r>
  <r>
    <x v="0"/>
    <x v="0"/>
    <x v="173"/>
    <s v="GECAL ACCESSORI S.P.A."/>
    <s v="00913110961"/>
    <x v="1"/>
    <n v="400.23"/>
    <d v="2026-01-16T00:00:00"/>
    <s v="D-UORD4-2026-400120"/>
    <x v="39"/>
    <x v="39"/>
    <x v="0"/>
  </r>
  <r>
    <x v="0"/>
    <x v="0"/>
    <x v="173"/>
    <s v="GECAL ACCESSORI S.P.A."/>
    <s v="00913110961"/>
    <x v="1"/>
    <n v="502.59"/>
    <d v="2026-01-16T00:00:00"/>
    <s v="D-UORD4-2026-400120"/>
    <x v="39"/>
    <x v="39"/>
    <x v="0"/>
  </r>
  <r>
    <x v="0"/>
    <x v="0"/>
    <x v="173"/>
    <s v="GECAL ACCESSORI S.P.A."/>
    <s v="00913110961"/>
    <x v="1"/>
    <n v="294.05"/>
    <d v="2026-01-16T00:00:00"/>
    <s v="D-UORD4-2026-400120"/>
    <x v="39"/>
    <x v="39"/>
    <x v="0"/>
  </r>
  <r>
    <x v="0"/>
    <x v="0"/>
    <x v="173"/>
    <s v="GECAL ACCESSORI S.P.A."/>
    <s v="00913110961"/>
    <x v="1"/>
    <n v="456.96"/>
    <d v="2026-01-16T00:00:00"/>
    <s v="D-UORD4-2026-400120"/>
    <x v="39"/>
    <x v="39"/>
    <x v="0"/>
  </r>
  <r>
    <x v="0"/>
    <x v="0"/>
    <x v="173"/>
    <s v="GECAL ACCESSORI S.P.A."/>
    <s v="00913110961"/>
    <x v="1"/>
    <n v="423"/>
    <d v="2026-01-16T00:00:00"/>
    <s v="D-UORD4-2026-400120"/>
    <x v="39"/>
    <x v="39"/>
    <x v="0"/>
  </r>
  <r>
    <x v="0"/>
    <x v="0"/>
    <x v="173"/>
    <s v="GECAL ACCESSORI S.P.A."/>
    <s v="00913110961"/>
    <x v="1"/>
    <n v="479.5"/>
    <d v="2026-01-16T00:00:00"/>
    <s v="D-UORD4-2026-400120"/>
    <x v="39"/>
    <x v="39"/>
    <x v="0"/>
  </r>
  <r>
    <x v="0"/>
    <x v="0"/>
    <x v="173"/>
    <s v="GECAL ACCESSORI S.P.A."/>
    <s v="00913110961"/>
    <x v="1"/>
    <n v="95.84"/>
    <d v="2026-01-16T00:00:00"/>
    <s v="D-UORD4-2026-400120"/>
    <x v="39"/>
    <x v="39"/>
    <x v="0"/>
  </r>
  <r>
    <x v="0"/>
    <x v="0"/>
    <x v="173"/>
    <s v="GECAL ACCESSORI S.P.A."/>
    <s v="00913110961"/>
    <x v="1"/>
    <n v="470"/>
    <d v="2026-01-16T00:00:00"/>
    <s v="D-UORD4-2026-400120"/>
    <x v="39"/>
    <x v="39"/>
    <x v="0"/>
  </r>
  <r>
    <x v="0"/>
    <x v="0"/>
    <x v="173"/>
    <s v="GECAL ACCESSORI S.P.A."/>
    <s v="00913110961"/>
    <x v="1"/>
    <n v="17.47"/>
    <d v="2026-01-16T00:00:00"/>
    <s v="D-UORD4-2026-400120"/>
    <x v="4"/>
    <x v="4"/>
    <x v="0"/>
  </r>
  <r>
    <x v="0"/>
    <x v="0"/>
    <x v="173"/>
    <s v="GECAL ACCESSORI S.P.A."/>
    <s v="00913110961"/>
    <x v="1"/>
    <n v="541.66"/>
    <d v="2026-01-16T00:00:00"/>
    <s v="D-UORD4-2026-400120"/>
    <x v="39"/>
    <x v="39"/>
    <x v="0"/>
  </r>
  <r>
    <x v="0"/>
    <x v="0"/>
    <x v="173"/>
    <s v="GECAL ACCESSORI S.P.A."/>
    <s v="00913110961"/>
    <x v="1"/>
    <n v="456.96"/>
    <d v="2026-01-16T00:00:00"/>
    <s v="D-UORD4-2026-400120"/>
    <x v="39"/>
    <x v="39"/>
    <x v="0"/>
  </r>
  <r>
    <x v="0"/>
    <x v="0"/>
    <x v="173"/>
    <s v="GECAL ACCESSORI S.P.A."/>
    <s v="00913110961"/>
    <x v="1"/>
    <n v="470"/>
    <d v="2026-01-16T00:00:00"/>
    <s v="D-UORD4-2026-400120"/>
    <x v="39"/>
    <x v="39"/>
    <x v="0"/>
  </r>
  <r>
    <x v="0"/>
    <x v="0"/>
    <x v="173"/>
    <s v="GECAL ACCESSORI S.P.A."/>
    <s v="00913110961"/>
    <x v="1"/>
    <n v="466.8"/>
    <d v="2026-01-16T00:00:00"/>
    <s v="D-UORD4-2026-400120"/>
    <x v="39"/>
    <x v="39"/>
    <x v="0"/>
  </r>
  <r>
    <x v="0"/>
    <x v="0"/>
    <x v="173"/>
    <s v="GECAL ACCESSORI S.P.A."/>
    <s v="00913110961"/>
    <x v="1"/>
    <n v="882.23"/>
    <d v="2026-01-16T00:00:00"/>
    <s v="D-UORD4-2026-400120"/>
    <x v="39"/>
    <x v="39"/>
    <x v="0"/>
  </r>
  <r>
    <x v="0"/>
    <x v="0"/>
    <x v="173"/>
    <s v="GECAL ACCESSORI S.P.A."/>
    <s v="00913110961"/>
    <x v="1"/>
    <n v="219.12"/>
    <d v="2026-01-16T00:00:00"/>
    <s v="D-UORD4-2026-400120"/>
    <x v="39"/>
    <x v="39"/>
    <x v="0"/>
  </r>
  <r>
    <x v="0"/>
    <x v="0"/>
    <x v="173"/>
    <s v="GECAL ACCESSORI S.P.A."/>
    <s v="00913110961"/>
    <x v="1"/>
    <n v="287.27999999999997"/>
    <d v="2026-01-16T00:00:00"/>
    <s v="D-UORD4-2026-400120"/>
    <x v="39"/>
    <x v="39"/>
    <x v="0"/>
  </r>
  <r>
    <x v="0"/>
    <x v="0"/>
    <x v="173"/>
    <s v="GECAL ACCESSORI S.P.A."/>
    <s v="00913110961"/>
    <x v="1"/>
    <n v="118.74"/>
    <d v="2026-01-16T00:00:00"/>
    <s v="D-UORD4-2026-400120"/>
    <x v="39"/>
    <x v="39"/>
    <x v="0"/>
  </r>
  <r>
    <x v="0"/>
    <x v="0"/>
    <x v="173"/>
    <s v="GECAL ACCESSORI S.P.A."/>
    <s v="00913110961"/>
    <x v="1"/>
    <n v="232.1"/>
    <d v="2026-01-16T00:00:00"/>
    <s v="D-UORD4-2026-400120"/>
    <x v="39"/>
    <x v="39"/>
    <x v="0"/>
  </r>
  <r>
    <x v="0"/>
    <x v="0"/>
    <x v="173"/>
    <s v="GECAL ACCESSORI S.P.A."/>
    <s v="00913110961"/>
    <x v="1"/>
    <n v="167.42"/>
    <d v="2026-01-16T00:00:00"/>
    <s v="D-UORD4-2026-400120"/>
    <x v="39"/>
    <x v="39"/>
    <x v="0"/>
  </r>
  <r>
    <x v="0"/>
    <x v="0"/>
    <x v="173"/>
    <s v="GECAL ACCESSORI S.P.A."/>
    <s v="00913110961"/>
    <x v="1"/>
    <n v="178.11"/>
    <d v="2026-01-16T00:00:00"/>
    <s v="D-UORD4-2026-400120"/>
    <x v="39"/>
    <x v="39"/>
    <x v="0"/>
  </r>
  <r>
    <x v="0"/>
    <x v="0"/>
    <x v="173"/>
    <s v="GECAL ACCESSORI S.P.A."/>
    <s v="00913110961"/>
    <x v="1"/>
    <n v="441.5"/>
    <d v="2026-01-16T00:00:00"/>
    <s v="D-UORD4-2026-400120"/>
    <x v="39"/>
    <x v="39"/>
    <x v="0"/>
  </r>
  <r>
    <x v="0"/>
    <x v="0"/>
    <x v="173"/>
    <s v="GECAL ACCESSORI S.P.A."/>
    <s v="00913110961"/>
    <x v="1"/>
    <n v="177.16"/>
    <d v="2026-01-16T00:00:00"/>
    <s v="D-UORD4-2026-400120"/>
    <x v="39"/>
    <x v="39"/>
    <x v="0"/>
  </r>
  <r>
    <x v="0"/>
    <x v="0"/>
    <x v="173"/>
    <s v="GECAL ACCESSORI S.P.A."/>
    <s v="00913110961"/>
    <x v="1"/>
    <n v="1062.45"/>
    <d v="2026-01-16T00:00:00"/>
    <s v="D-UORD4-2026-400120"/>
    <x v="39"/>
    <x v="39"/>
    <x v="0"/>
  </r>
  <r>
    <x v="0"/>
    <x v="0"/>
    <x v="173"/>
    <s v="GECAL ACCESSORI S.P.A."/>
    <s v="00913110961"/>
    <x v="1"/>
    <n v="281.94"/>
    <d v="2026-01-16T00:00:00"/>
    <s v="D-UORD4-2026-400120"/>
    <x v="39"/>
    <x v="39"/>
    <x v="0"/>
  </r>
  <r>
    <x v="0"/>
    <x v="0"/>
    <x v="173"/>
    <s v="GECAL ACCESSORI S.P.A."/>
    <s v="00913110961"/>
    <x v="1"/>
    <n v="332.71"/>
    <d v="2026-01-16T00:00:00"/>
    <s v="D-UORD4-2026-400120"/>
    <x v="39"/>
    <x v="39"/>
    <x v="0"/>
  </r>
  <r>
    <x v="0"/>
    <x v="0"/>
    <x v="173"/>
    <s v="GECAL ACCESSORI S.P.A."/>
    <s v="00913110961"/>
    <x v="1"/>
    <n v="485.82"/>
    <d v="2026-01-16T00:00:00"/>
    <s v="D-UORD4-2026-400120"/>
    <x v="39"/>
    <x v="39"/>
    <x v="0"/>
  </r>
  <r>
    <x v="0"/>
    <x v="0"/>
    <x v="173"/>
    <s v="GECAL ACCESSORI S.P.A."/>
    <s v="00913110961"/>
    <x v="1"/>
    <n v="1274.94"/>
    <d v="2026-01-16T00:00:00"/>
    <s v="D-UORD4-2026-400120"/>
    <x v="39"/>
    <x v="39"/>
    <x v="0"/>
  </r>
  <r>
    <x v="0"/>
    <x v="0"/>
    <x v="173"/>
    <s v="GECAL ACCESSORI S.P.A."/>
    <s v="00913110961"/>
    <x v="1"/>
    <n v="375.48"/>
    <d v="2026-01-16T00:00:00"/>
    <s v="D-UORD4-2026-400120"/>
    <x v="39"/>
    <x v="39"/>
    <x v="0"/>
  </r>
  <r>
    <x v="0"/>
    <x v="0"/>
    <x v="173"/>
    <s v="GECAL ACCESSORI S.P.A."/>
    <s v="00913110961"/>
    <x v="1"/>
    <n v="298.89999999999998"/>
    <d v="2026-01-16T00:00:00"/>
    <s v="D-UORD4-2026-400120"/>
    <x v="39"/>
    <x v="39"/>
    <x v="0"/>
  </r>
  <r>
    <x v="0"/>
    <x v="0"/>
    <x v="173"/>
    <s v="GECAL ACCESSORI S.P.A."/>
    <s v="00913110961"/>
    <x v="1"/>
    <n v="619.4"/>
    <d v="2026-01-16T00:00:00"/>
    <s v="D-UORD4-2026-400120"/>
    <x v="39"/>
    <x v="39"/>
    <x v="0"/>
  </r>
  <r>
    <x v="0"/>
    <x v="0"/>
    <x v="173"/>
    <s v="GECAL ACCESSORI S.P.A."/>
    <s v="00913110961"/>
    <x v="1"/>
    <n v="353.2"/>
    <d v="2026-01-16T00:00:00"/>
    <s v="D-UORD4-2026-400120"/>
    <x v="39"/>
    <x v="39"/>
    <x v="0"/>
  </r>
  <r>
    <x v="0"/>
    <x v="0"/>
    <x v="173"/>
    <s v="GECAL ACCESSORI S.P.A."/>
    <s v="00913110961"/>
    <x v="1"/>
    <n v="14.29"/>
    <d v="2026-01-16T00:00:00"/>
    <s v="D-UORD4-2026-400120"/>
    <x v="4"/>
    <x v="4"/>
    <x v="0"/>
  </r>
  <r>
    <x v="0"/>
    <x v="0"/>
    <x v="173"/>
    <s v="GECAL ACCESSORI S.P.A."/>
    <s v="00913110961"/>
    <x v="1"/>
    <n v="196.84"/>
    <d v="2026-01-16T00:00:00"/>
    <s v="D-UORD4-2026-400120"/>
    <x v="39"/>
    <x v="39"/>
    <x v="0"/>
  </r>
  <r>
    <x v="0"/>
    <x v="0"/>
    <x v="173"/>
    <s v="GECAL ACCESSORI S.P.A."/>
    <s v="00913110961"/>
    <x v="1"/>
    <n v="602.79"/>
    <d v="2026-01-16T00:00:00"/>
    <s v="D-UORD4-2026-400120"/>
    <x v="39"/>
    <x v="39"/>
    <x v="0"/>
  </r>
  <r>
    <x v="0"/>
    <x v="0"/>
    <x v="173"/>
    <s v="GECAL ACCESSORI S.P.A."/>
    <s v="00913110961"/>
    <x v="1"/>
    <n v="35.299999999999997"/>
    <d v="2026-01-16T00:00:00"/>
    <s v="D-UORD4-2026-400120"/>
    <x v="3"/>
    <x v="3"/>
    <x v="0"/>
  </r>
  <r>
    <x v="0"/>
    <x v="0"/>
    <x v="173"/>
    <s v="GECAL ACCESSORI S.P.A."/>
    <s v="00913110961"/>
    <x v="1"/>
    <n v="697.16"/>
    <d v="2026-01-16T00:00:00"/>
    <s v="D-UORD4-2026-400120"/>
    <x v="39"/>
    <x v="39"/>
    <x v="0"/>
  </r>
  <r>
    <x v="0"/>
    <x v="0"/>
    <x v="173"/>
    <s v="GECAL ACCESSORI S.P.A."/>
    <s v="00913110961"/>
    <x v="1"/>
    <n v="869.36"/>
    <d v="2026-01-16T00:00:00"/>
    <s v="D-UORD4-2026-400120"/>
    <x v="39"/>
    <x v="39"/>
    <x v="0"/>
  </r>
  <r>
    <x v="0"/>
    <x v="0"/>
    <x v="173"/>
    <s v="GECAL ACCESSORI S.P.A."/>
    <s v="00913110961"/>
    <x v="1"/>
    <n v="629.20000000000005"/>
    <d v="2026-01-16T00:00:00"/>
    <s v="D-UORD4-2026-400120"/>
    <x v="39"/>
    <x v="39"/>
    <x v="0"/>
  </r>
  <r>
    <x v="0"/>
    <x v="0"/>
    <x v="173"/>
    <s v="GECAL ACCESSORI S.P.A."/>
    <s v="00913110961"/>
    <x v="1"/>
    <n v="481.54"/>
    <d v="2026-01-16T00:00:00"/>
    <s v="D-UORD4-2026-400120"/>
    <x v="39"/>
    <x v="39"/>
    <x v="0"/>
  </r>
  <r>
    <x v="0"/>
    <x v="0"/>
    <x v="174"/>
    <s v="SEBIA ITALIA S.R.L."/>
    <s v="01260340482"/>
    <x v="1"/>
    <n v="40"/>
    <d v="2026-03-02T00:00:00"/>
    <s v="D-UORD4-2026-402457"/>
    <x v="18"/>
    <x v="18"/>
    <x v="0"/>
  </r>
  <r>
    <x v="0"/>
    <x v="0"/>
    <x v="174"/>
    <s v="SEBIA ITALIA S.R.L."/>
    <s v="01260340482"/>
    <x v="1"/>
    <n v="4980"/>
    <d v="2026-03-02T00:00:00"/>
    <s v="D-UORD4-2026-402457"/>
    <x v="7"/>
    <x v="7"/>
    <x v="0"/>
  </r>
  <r>
    <x v="0"/>
    <x v="0"/>
    <x v="174"/>
    <s v="SEBIA ITALIA S.R.L."/>
    <s v="01260340482"/>
    <x v="1"/>
    <n v="140"/>
    <d v="2026-03-02T00:00:00"/>
    <s v="D-UORD4-2026-402457"/>
    <x v="7"/>
    <x v="7"/>
    <x v="0"/>
  </r>
  <r>
    <x v="0"/>
    <x v="0"/>
    <x v="174"/>
    <s v="SEBIA ITALIA S.R.L."/>
    <s v="01260340482"/>
    <x v="1"/>
    <n v="3180"/>
    <d v="2026-03-02T00:00:00"/>
    <s v="D-UORD4-2026-402457"/>
    <x v="7"/>
    <x v="7"/>
    <x v="0"/>
  </r>
  <r>
    <x v="0"/>
    <x v="0"/>
    <x v="174"/>
    <s v="SEBIA ITALIA S.R.L."/>
    <s v="01260340482"/>
    <x v="1"/>
    <n v="343.95"/>
    <d v="2026-02-12T00:00:00"/>
    <s v="D-UORD4-2026-401609"/>
    <x v="7"/>
    <x v="7"/>
    <x v="0"/>
  </r>
  <r>
    <x v="0"/>
    <x v="0"/>
    <x v="174"/>
    <s v="SEBIA ITALIA S.R.L."/>
    <s v="01260340482"/>
    <x v="1"/>
    <n v="1946"/>
    <d v="2026-02-12T00:00:00"/>
    <s v="D-UORD4-2026-401609"/>
    <x v="7"/>
    <x v="7"/>
    <x v="0"/>
  </r>
  <r>
    <x v="0"/>
    <x v="0"/>
    <x v="174"/>
    <s v="SEBIA ITALIA S.R.L."/>
    <s v="01260340482"/>
    <x v="1"/>
    <n v="1833.33"/>
    <d v="2026-02-12T00:00:00"/>
    <s v="D-UORD4-2026-401609"/>
    <x v="6"/>
    <x v="6"/>
    <x v="0"/>
  </r>
  <r>
    <x v="0"/>
    <x v="0"/>
    <x v="174"/>
    <s v="SEBIA ITALIA S.R.L."/>
    <s v="01260340482"/>
    <x v="1"/>
    <n v="110"/>
    <d v="2026-02-12T00:00:00"/>
    <s v="D-UORD4-2026-401609"/>
    <x v="7"/>
    <x v="7"/>
    <x v="0"/>
  </r>
  <r>
    <x v="0"/>
    <x v="0"/>
    <x v="174"/>
    <s v="SEBIA ITALIA S.R.L."/>
    <s v="01260340482"/>
    <x v="1"/>
    <n v="4404.8999999999996"/>
    <d v="2026-02-12T00:00:00"/>
    <s v="D-UORD4-2026-401609"/>
    <x v="7"/>
    <x v="7"/>
    <x v="0"/>
  </r>
  <r>
    <x v="0"/>
    <x v="0"/>
    <x v="174"/>
    <s v="SEBIA ITALIA S.R.L."/>
    <s v="01260340482"/>
    <x v="1"/>
    <n v="30"/>
    <d v="2026-02-12T00:00:00"/>
    <s v="D-UORD4-2026-401609"/>
    <x v="18"/>
    <x v="18"/>
    <x v="0"/>
  </r>
  <r>
    <x v="0"/>
    <x v="0"/>
    <x v="174"/>
    <s v="SEBIA ITALIA S.R.L."/>
    <s v="01260340482"/>
    <x v="1"/>
    <n v="1833.33"/>
    <d v="2026-01-16T00:00:00"/>
    <s v="D-UORD4-2026-400497"/>
    <x v="6"/>
    <x v="6"/>
    <x v="0"/>
  </r>
  <r>
    <x v="0"/>
    <x v="0"/>
    <x v="174"/>
    <s v="SEBIA ITALIA S.R.L."/>
    <s v="01260340482"/>
    <x v="1"/>
    <n v="4854.95"/>
    <d v="2026-01-16T00:00:00"/>
    <s v="D-UORD4-2026-400497"/>
    <x v="7"/>
    <x v="7"/>
    <x v="0"/>
  </r>
  <r>
    <x v="0"/>
    <x v="0"/>
    <x v="174"/>
    <s v="SEBIA ITALIA S.R.L."/>
    <s v="01260340482"/>
    <x v="1"/>
    <n v="40"/>
    <d v="2026-01-16T00:00:00"/>
    <s v="D-UORD4-2026-400497"/>
    <x v="7"/>
    <x v="7"/>
    <x v="0"/>
  </r>
  <r>
    <x v="0"/>
    <x v="0"/>
    <x v="174"/>
    <s v="SEBIA ITALIA S.R.L."/>
    <s v="01260340482"/>
    <x v="1"/>
    <n v="5114.95"/>
    <d v="2026-01-16T00:00:00"/>
    <s v="D-UORD4-2026-400497"/>
    <x v="7"/>
    <x v="7"/>
    <x v="0"/>
  </r>
  <r>
    <x v="0"/>
    <x v="0"/>
    <x v="174"/>
    <s v="SEBIA ITALIA S.R.L."/>
    <s v="01260340482"/>
    <x v="1"/>
    <n v="30"/>
    <d v="2026-01-16T00:00:00"/>
    <s v="D-UORD4-2026-400497"/>
    <x v="18"/>
    <x v="18"/>
    <x v="0"/>
  </r>
  <r>
    <x v="0"/>
    <x v="0"/>
    <x v="175"/>
    <s v="STALLERGENES ITALIA  S.R.L."/>
    <s v="02532300122"/>
    <x v="1"/>
    <n v="39.1"/>
    <d v="2026-02-20T00:00:00"/>
    <s v="D-UORD4-2026-401892"/>
    <x v="2"/>
    <x v="2"/>
    <x v="0"/>
  </r>
  <r>
    <x v="0"/>
    <x v="0"/>
    <x v="175"/>
    <s v="STALLERGENES ITALIA  S.R.L."/>
    <s v="02532300122"/>
    <x v="1"/>
    <n v="1407.6"/>
    <d v="2026-02-03T00:00:00"/>
    <s v="D-UORD4-2026-401097"/>
    <x v="2"/>
    <x v="2"/>
    <x v="0"/>
  </r>
  <r>
    <x v="0"/>
    <x v="0"/>
    <x v="175"/>
    <s v="STALLERGENES ITALIA  S.R.L."/>
    <s v="02532300122"/>
    <x v="1"/>
    <n v="195.5"/>
    <d v="2026-02-03T00:00:00"/>
    <s v="D-UORD4-2026-401097"/>
    <x v="2"/>
    <x v="2"/>
    <x v="0"/>
  </r>
  <r>
    <x v="0"/>
    <x v="0"/>
    <x v="176"/>
    <s v="LEGATORIA DI LIBRI  VAGLIO M. CLELIA"/>
    <s v="03671490104"/>
    <x v="0"/>
    <n v="2"/>
    <d v="2026-02-10T00:00:00"/>
    <s v="D-UORD4-2026-401272"/>
    <x v="3"/>
    <x v="3"/>
    <x v="0"/>
  </r>
  <r>
    <x v="0"/>
    <x v="0"/>
    <x v="176"/>
    <s v="LEGATORIA DI LIBRI  VAGLIO M. CLELIA"/>
    <s v="03671490104"/>
    <x v="0"/>
    <n v="210"/>
    <d v="2026-02-10T00:00:00"/>
    <s v="D-UORD4-2026-401272"/>
    <x v="3"/>
    <x v="3"/>
    <x v="0"/>
  </r>
  <r>
    <x v="0"/>
    <x v="0"/>
    <x v="177"/>
    <s v="TELEFLEX MEDICAL SRL"/>
    <s v="02804530968"/>
    <x v="1"/>
    <n v="695"/>
    <d v="2026-03-02T00:00:00"/>
    <s v="D-UORD4-2026-402305"/>
    <x v="7"/>
    <x v="7"/>
    <x v="0"/>
  </r>
  <r>
    <x v="0"/>
    <x v="0"/>
    <x v="177"/>
    <s v="TELEFLEX MEDICAL SRL"/>
    <s v="02804530968"/>
    <x v="1"/>
    <n v="695"/>
    <d v="2026-03-02T00:00:00"/>
    <s v="D-UORD4-2026-402305"/>
    <x v="7"/>
    <x v="7"/>
    <x v="0"/>
  </r>
  <r>
    <x v="0"/>
    <x v="0"/>
    <x v="177"/>
    <s v="TELEFLEX MEDICAL SRL"/>
    <s v="02804530968"/>
    <x v="1"/>
    <n v="695"/>
    <d v="2026-03-02T00:00:00"/>
    <s v="D-UORD4-2026-402305"/>
    <x v="7"/>
    <x v="7"/>
    <x v="0"/>
  </r>
  <r>
    <x v="0"/>
    <x v="0"/>
    <x v="177"/>
    <s v="TELEFLEX MEDICAL SRL"/>
    <s v="02804530968"/>
    <x v="1"/>
    <n v="695"/>
    <d v="2026-03-02T00:00:00"/>
    <s v="D-UORD4-2026-402305"/>
    <x v="7"/>
    <x v="7"/>
    <x v="0"/>
  </r>
  <r>
    <x v="0"/>
    <x v="0"/>
    <x v="177"/>
    <s v="TELEFLEX MEDICAL SRL"/>
    <s v="02804530968"/>
    <x v="1"/>
    <n v="695"/>
    <d v="2026-03-02T00:00:00"/>
    <s v="D-UORD4-2026-402305"/>
    <x v="7"/>
    <x v="7"/>
    <x v="0"/>
  </r>
  <r>
    <x v="0"/>
    <x v="0"/>
    <x v="177"/>
    <s v="TELEFLEX MEDICAL SRL"/>
    <s v="02804530968"/>
    <x v="1"/>
    <n v="1390"/>
    <d v="2026-02-10T00:00:00"/>
    <s v="D-UORD4-2026-401356"/>
    <x v="7"/>
    <x v="7"/>
    <x v="0"/>
  </r>
  <r>
    <x v="0"/>
    <x v="0"/>
    <x v="178"/>
    <s v="PERS-FIMMG PERCENTUALE"/>
    <s v="05982821000"/>
    <x v="1"/>
    <n v="9"/>
    <d v="2026-03-24T00:00:00"/>
    <s v="D-UORD4-2026-402834"/>
    <x v="5"/>
    <x v="5"/>
    <x v="0"/>
  </r>
  <r>
    <x v="0"/>
    <x v="0"/>
    <x v="178"/>
    <s v="PERS-FIMMG PERCENTUALE"/>
    <s v="05982821000"/>
    <x v="1"/>
    <n v="9"/>
    <d v="2026-02-24T00:00:00"/>
    <s v="D-UORD4-2026-401972"/>
    <x v="5"/>
    <x v="5"/>
    <x v="0"/>
  </r>
  <r>
    <x v="0"/>
    <x v="0"/>
    <x v="178"/>
    <s v="PERS-FIMMG PERCENTUALE"/>
    <s v="05982821000"/>
    <x v="1"/>
    <n v="9"/>
    <d v="2026-01-22T00:00:00"/>
    <s v="D-UORD4-2026-400660"/>
    <x v="5"/>
    <x v="5"/>
    <x v="0"/>
  </r>
  <r>
    <x v="0"/>
    <x v="0"/>
    <x v="179"/>
    <s v="IL FIOCCO S.C.A.R.L."/>
    <s v="03562050108"/>
    <x v="1"/>
    <n v="2"/>
    <d v="2026-02-06T00:00:00"/>
    <s v="D-UORD4-2026-401166"/>
    <x v="12"/>
    <x v="12"/>
    <x v="0"/>
  </r>
  <r>
    <x v="0"/>
    <x v="0"/>
    <x v="179"/>
    <s v="IL FIOCCO S.C.A.R.L."/>
    <s v="03562050108"/>
    <x v="1"/>
    <n v="4316.29"/>
    <d v="2026-02-06T00:00:00"/>
    <s v="D-UORD4-2026-401166"/>
    <x v="12"/>
    <x v="12"/>
    <x v="0"/>
  </r>
  <r>
    <x v="0"/>
    <x v="0"/>
    <x v="179"/>
    <s v="IL FIOCCO S.C.A.R.L."/>
    <s v="03562050108"/>
    <x v="1"/>
    <n v="2"/>
    <d v="2026-01-27T00:00:00"/>
    <s v="D-UORD4-2026-400806"/>
    <x v="12"/>
    <x v="12"/>
    <x v="0"/>
  </r>
  <r>
    <x v="0"/>
    <x v="0"/>
    <x v="179"/>
    <s v="IL FIOCCO S.C.A.R.L."/>
    <s v="03562050108"/>
    <x v="1"/>
    <n v="4254.8999999999996"/>
    <d v="2026-01-27T00:00:00"/>
    <s v="D-UORD4-2026-400806"/>
    <x v="12"/>
    <x v="12"/>
    <x v="0"/>
  </r>
  <r>
    <x v="0"/>
    <x v="0"/>
    <x v="179"/>
    <s v="IL FIOCCO S.C.A.R.L."/>
    <s v="03562050108"/>
    <x v="1"/>
    <n v="2"/>
    <d v="2026-01-16T00:00:00"/>
    <s v="D-UORD4-2026-400367"/>
    <x v="12"/>
    <x v="12"/>
    <x v="0"/>
  </r>
  <r>
    <x v="0"/>
    <x v="0"/>
    <x v="179"/>
    <s v="IL FIOCCO S.C.A.R.L."/>
    <s v="03562050108"/>
    <x v="1"/>
    <n v="1541.19"/>
    <d v="2026-01-16T00:00:00"/>
    <s v="D-UORD4-2026-400367"/>
    <x v="12"/>
    <x v="12"/>
    <x v="0"/>
  </r>
  <r>
    <x v="0"/>
    <x v="0"/>
    <x v="180"/>
    <s v="GOLFO DEL TIGULLIO COOPERATIVA SOCIALEARL"/>
    <s v="00181180993"/>
    <x v="1"/>
    <n v="1188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6608.63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21025.69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4277.87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5552.61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3718.56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11028.74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918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3800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3900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3277.26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6372.54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562.04999999999995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7677.87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3946.99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5714.14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3718.56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3986.31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13274.71"/>
    <d v="2026-03-24T00:00:00"/>
    <s v="D-UORD4-2026-402887"/>
    <x v="40"/>
    <x v="40"/>
    <x v="0"/>
  </r>
  <r>
    <x v="0"/>
    <x v="0"/>
    <x v="180"/>
    <s v="GOLFO DEL TIGULLIO COOPERATIVA SOCIALEARL"/>
    <s v="00181180993"/>
    <x v="1"/>
    <n v="10917.56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7190.08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13218.23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2998.26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2643.68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19803.259999999998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4212.33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3380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1547.03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3098.8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2863.31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3146.47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4104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4479.49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1460.01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4617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7653.93"/>
    <d v="2026-03-24T00:00:00"/>
    <s v="D-UORD4-2026-402887"/>
    <x v="1"/>
    <x v="1"/>
    <x v="0"/>
  </r>
  <r>
    <x v="0"/>
    <x v="0"/>
    <x v="180"/>
    <s v="GOLFO DEL TIGULLIO COOPERATIVA SOCIALEARL"/>
    <s v="00181180993"/>
    <x v="1"/>
    <n v="5233.22"/>
    <d v="2026-03-02T00:00:00"/>
    <s v="D-UORD4-2026-402245"/>
    <x v="1"/>
    <x v="1"/>
    <x v="0"/>
  </r>
  <r>
    <x v="0"/>
    <x v="0"/>
    <x v="180"/>
    <s v="GOLFO DEL TIGULLIO COOPERATIVA SOCIALEARL"/>
    <s v="00181180993"/>
    <x v="1"/>
    <n v="6608.63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4617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4313.28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7677.87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1547.03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3800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1188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3277.26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3946.99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13218.23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10917.56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3146.47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3098.8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2998.26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562.04999999999995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3986.31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1460.01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2863.31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2643.68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3718.56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6123.18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3900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21025.69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4212.33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4104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19803.259999999998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3380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4479.49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918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3870.04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5714.14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5032.08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3413.87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3718.56"/>
    <d v="2026-02-20T00:00:00"/>
    <s v="D-UORD4-2026-401900"/>
    <x v="1"/>
    <x v="1"/>
    <x v="0"/>
  </r>
  <r>
    <x v="0"/>
    <x v="0"/>
    <x v="180"/>
    <s v="GOLFO DEL TIGULLIO COOPERATIVA SOCIALEARL"/>
    <s v="00181180993"/>
    <x v="1"/>
    <n v="13274.71"/>
    <d v="2026-02-20T00:00:00"/>
    <s v="D-UORD4-2026-401900"/>
    <x v="40"/>
    <x v="40"/>
    <x v="0"/>
  </r>
  <r>
    <x v="0"/>
    <x v="0"/>
    <x v="180"/>
    <s v="GOLFO DEL TIGULLIO COOPERATIVA SOCIALEARL"/>
    <s v="00181180993"/>
    <x v="1"/>
    <n v="6608.63"/>
    <d v="2026-02-16T00:00:00"/>
    <s v="D-UORD4-2026-401765"/>
    <x v="1"/>
    <x v="1"/>
    <x v="0"/>
  </r>
  <r>
    <x v="0"/>
    <x v="0"/>
    <x v="180"/>
    <s v="GOLFO DEL TIGULLIO COOPERATIVA SOCIALEARL"/>
    <s v="00181180993"/>
    <x v="1"/>
    <n v="-728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2392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728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2998.26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2165.96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2863.31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13274.71"/>
    <d v="2026-01-27T00:00:00"/>
    <s v="D-UORD4-2026-400828"/>
    <x v="40"/>
    <x v="40"/>
    <x v="0"/>
  </r>
  <r>
    <x v="0"/>
    <x v="0"/>
    <x v="180"/>
    <s v="GOLFO DEL TIGULLIO COOPERATIVA SOCIALEARL"/>
    <s v="00181180993"/>
    <x v="1"/>
    <n v="19803.259999999998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10326.31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3900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4617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5714.14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4479.49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562.04999999999995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1547.03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6608.63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1460.01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13218.23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7677.87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918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3718.56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5873.57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3946.99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2643.68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2514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6123.18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4104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3277.26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1188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3146.47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3413.87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3800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3098.8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6930.08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4212.33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3718.56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25925.360000000001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3136.31"/>
    <d v="2026-01-27T00:00:00"/>
    <s v="D-UORD4-2026-400828"/>
    <x v="1"/>
    <x v="1"/>
    <x v="0"/>
  </r>
  <r>
    <x v="0"/>
    <x v="0"/>
    <x v="180"/>
    <s v="GOLFO DEL TIGULLIO COOPERATIVA SOCIALEARL"/>
    <s v="00181180993"/>
    <x v="1"/>
    <n v="13274.71"/>
    <d v="2026-01-16T00:00:00"/>
    <s v="D-UORD4-2026-400121"/>
    <x v="40"/>
    <x v="40"/>
    <x v="0"/>
  </r>
  <r>
    <x v="0"/>
    <x v="0"/>
    <x v="180"/>
    <s v="GOLFO DEL TIGULLIO COOPERATIVA SOCIALEARL"/>
    <s v="00181180993"/>
    <x v="1"/>
    <n v="562.04999999999995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918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1188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1460.01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1547.03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2165.96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2643.68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2863.31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2998.26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3098.8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3120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3136.31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3146.47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3277.26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3280.5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3413.87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3718.56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3718.56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3800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3900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3946.99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4104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4212.33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4479.49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4617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5292.08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5714.14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6123.18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6608.63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7677.87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10326.31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13218.23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19616.02"/>
    <d v="2026-01-16T00:00:00"/>
    <s v="D-UORD4-2026-400121"/>
    <x v="1"/>
    <x v="1"/>
    <x v="0"/>
  </r>
  <r>
    <x v="0"/>
    <x v="0"/>
    <x v="180"/>
    <s v="GOLFO DEL TIGULLIO COOPERATIVA SOCIALEARL"/>
    <s v="00181180993"/>
    <x v="1"/>
    <n v="19803.259999999998"/>
    <d v="2026-01-16T00:00:00"/>
    <s v="D-UORD4-2026-400121"/>
    <x v="1"/>
    <x v="1"/>
    <x v="0"/>
  </r>
  <r>
    <x v="0"/>
    <x v="0"/>
    <x v="181"/>
    <s v="C.U.F.R.A.D.  CENTRO  FRANCESCANO DI VOLONTARIATO"/>
    <s v="02650890045"/>
    <x v="1"/>
    <n v="1102.08"/>
    <d v="2026-03-24T00:00:00"/>
    <s v="D-UORD4-2026-402877"/>
    <x v="12"/>
    <x v="12"/>
    <x v="0"/>
  </r>
  <r>
    <x v="0"/>
    <x v="0"/>
    <x v="181"/>
    <s v="C.U.F.R.A.D.  CENTRO  FRANCESCANO DI VOLONTARIATO"/>
    <s v="02650890045"/>
    <x v="1"/>
    <n v="12302.04"/>
    <d v="2026-03-24T00:00:00"/>
    <s v="D-UORD4-2026-402877"/>
    <x v="13"/>
    <x v="13"/>
    <x v="0"/>
  </r>
  <r>
    <x v="0"/>
    <x v="0"/>
    <x v="181"/>
    <s v="C.U.F.R.A.D.  CENTRO  FRANCESCANO DI VOLONTARIATO"/>
    <s v="02650890045"/>
    <x v="1"/>
    <n v="1220.1600000000001"/>
    <d v="2026-03-13T00:00:00"/>
    <s v="D-UORD4-2026-402684"/>
    <x v="12"/>
    <x v="12"/>
    <x v="0"/>
  </r>
  <r>
    <x v="0"/>
    <x v="0"/>
    <x v="181"/>
    <s v="C.U.F.R.A.D.  CENTRO  FRANCESCANO DI VOLONTARIATO"/>
    <s v="02650890045"/>
    <x v="1"/>
    <n v="12302.04"/>
    <d v="2026-02-12T00:00:00"/>
    <s v="D-UORD4-2026-401656"/>
    <x v="13"/>
    <x v="13"/>
    <x v="0"/>
  </r>
  <r>
    <x v="0"/>
    <x v="0"/>
    <x v="181"/>
    <s v="C.U.F.R.A.D.  CENTRO  FRANCESCANO DI VOLONTARIATO"/>
    <s v="02650890045"/>
    <x v="1"/>
    <n v="1220.1600000000001"/>
    <d v="2026-01-27T00:00:00"/>
    <s v="D-UORD4-2026-400844"/>
    <x v="12"/>
    <x v="12"/>
    <x v="0"/>
  </r>
  <r>
    <x v="0"/>
    <x v="0"/>
    <x v="181"/>
    <s v="C.U.F.R.A.D.  CENTRO  FRANCESCANO DI VOLONTARIATO"/>
    <s v="02650890045"/>
    <x v="1"/>
    <n v="11905.2"/>
    <d v="2026-01-14T00:00:00"/>
    <s v="D-UORD4-2026-400028"/>
    <x v="13"/>
    <x v="13"/>
    <x v="0"/>
  </r>
  <r>
    <x v="0"/>
    <x v="0"/>
    <x v="181"/>
    <s v="C.U.F.R.A.D.  CENTRO  FRANCESCANO DI VOLONTARIATO"/>
    <s v="02650890045"/>
    <x v="1"/>
    <n v="1180.8"/>
    <d v="2026-01-14T00:00:00"/>
    <s v="D-UORD4-2026-400028"/>
    <x v="12"/>
    <x v="12"/>
    <x v="0"/>
  </r>
  <r>
    <x v="0"/>
    <x v="0"/>
    <x v="182"/>
    <s v="CPO CENTRO PRESIDI ORTOPEDICI"/>
    <s v="03759500105"/>
    <x v="0"/>
    <n v="2305.1"/>
    <d v="2026-01-27T00:00:00"/>
    <s v="D-UORD4-2026-400770"/>
    <x v="21"/>
    <x v="21"/>
    <x v="0"/>
  </r>
  <r>
    <x v="0"/>
    <x v="0"/>
    <x v="183"/>
    <s v="ROCHE DIAGNOSTICS  SPA"/>
    <s v="10181220152"/>
    <x v="1"/>
    <n v="5158.96"/>
    <d v="2026-03-02T00:00:00"/>
    <s v="D-UORD4-2026-402246"/>
    <x v="7"/>
    <x v="7"/>
    <x v="0"/>
  </r>
  <r>
    <x v="0"/>
    <x v="0"/>
    <x v="183"/>
    <s v="ROCHE DIAGNOSTICS  SPA"/>
    <s v="10181220152"/>
    <x v="1"/>
    <n v="50.6"/>
    <d v="2026-03-02T00:00:00"/>
    <s v="D-UORD4-2026-402246"/>
    <x v="7"/>
    <x v="7"/>
    <x v="0"/>
  </r>
  <r>
    <x v="0"/>
    <x v="0"/>
    <x v="183"/>
    <s v="ROCHE DIAGNOSTICS  SPA"/>
    <s v="10181220152"/>
    <x v="1"/>
    <n v="43.01"/>
    <d v="2026-02-12T00:00:00"/>
    <s v="D-UORD4-2026-401668"/>
    <x v="7"/>
    <x v="7"/>
    <x v="0"/>
  </r>
  <r>
    <x v="0"/>
    <x v="0"/>
    <x v="183"/>
    <s v="ROCHE DIAGNOSTICS  SPA"/>
    <s v="10181220152"/>
    <x v="1"/>
    <n v="3009.76"/>
    <d v="2026-02-12T00:00:00"/>
    <s v="D-UORD4-2026-401668"/>
    <x v="7"/>
    <x v="7"/>
    <x v="0"/>
  </r>
  <r>
    <x v="0"/>
    <x v="0"/>
    <x v="183"/>
    <s v="ROCHE DIAGNOSTICS  SPA"/>
    <s v="10181220152"/>
    <x v="1"/>
    <n v="68.31"/>
    <d v="2026-02-12T00:00:00"/>
    <s v="D-UORD4-2026-401668"/>
    <x v="7"/>
    <x v="7"/>
    <x v="0"/>
  </r>
  <r>
    <x v="0"/>
    <x v="0"/>
    <x v="183"/>
    <s v="ROCHE DIAGNOSTICS  SPA"/>
    <s v="10181220152"/>
    <x v="1"/>
    <n v="4133.72"/>
    <d v="2026-02-12T00:00:00"/>
    <s v="D-UORD4-2026-401668"/>
    <x v="7"/>
    <x v="7"/>
    <x v="0"/>
  </r>
  <r>
    <x v="0"/>
    <x v="0"/>
    <x v="183"/>
    <s v="ROCHE DIAGNOSTICS  SPA"/>
    <s v="10181220152"/>
    <x v="1"/>
    <n v="75.900000000000006"/>
    <d v="2026-01-16T00:00:00"/>
    <s v="D-UORD4-2026-400484"/>
    <x v="7"/>
    <x v="7"/>
    <x v="0"/>
  </r>
  <r>
    <x v="0"/>
    <x v="0"/>
    <x v="183"/>
    <s v="ROCHE DIAGNOSTICS  SPA"/>
    <s v="10181220152"/>
    <x v="1"/>
    <n v="4226.6400000000003"/>
    <d v="2026-01-16T00:00:00"/>
    <s v="D-UORD4-2026-400484"/>
    <x v="7"/>
    <x v="7"/>
    <x v="0"/>
  </r>
  <r>
    <x v="0"/>
    <x v="0"/>
    <x v="184"/>
    <s v="S.A.L.F. S.P.A"/>
    <s v="00226250165"/>
    <x v="1"/>
    <n v="421.8"/>
    <d v="2026-03-02T00:00:00"/>
    <s v="D-UORD4-2026-402220"/>
    <x v="2"/>
    <x v="2"/>
    <x v="0"/>
  </r>
  <r>
    <x v="0"/>
    <x v="0"/>
    <x v="184"/>
    <s v="S.A.L.F. S.P.A"/>
    <s v="00226250165"/>
    <x v="1"/>
    <n v="681.5"/>
    <d v="2026-03-02T00:00:00"/>
    <s v="D-UORD4-2026-402220"/>
    <x v="2"/>
    <x v="2"/>
    <x v="0"/>
  </r>
  <r>
    <x v="0"/>
    <x v="0"/>
    <x v="184"/>
    <s v="S.A.L.F. S.P.A"/>
    <s v="00226250165"/>
    <x v="1"/>
    <n v="440"/>
    <d v="2026-03-02T00:00:00"/>
    <s v="D-UORD4-2026-402220"/>
    <x v="7"/>
    <x v="7"/>
    <x v="0"/>
  </r>
  <r>
    <x v="0"/>
    <x v="0"/>
    <x v="184"/>
    <s v="S.A.L.F. S.P.A"/>
    <s v="00226250165"/>
    <x v="1"/>
    <n v="75.2"/>
    <d v="2026-03-02T00:00:00"/>
    <s v="D-UORD4-2026-402220"/>
    <x v="7"/>
    <x v="7"/>
    <x v="0"/>
  </r>
  <r>
    <x v="0"/>
    <x v="0"/>
    <x v="184"/>
    <s v="S.A.L.F. S.P.A"/>
    <s v="00226250165"/>
    <x v="1"/>
    <n v="389.85"/>
    <d v="2026-02-20T00:00:00"/>
    <s v="D-UORD4-2026-401887"/>
    <x v="2"/>
    <x v="2"/>
    <x v="0"/>
  </r>
  <r>
    <x v="0"/>
    <x v="0"/>
    <x v="184"/>
    <s v="S.A.L.F. S.P.A"/>
    <s v="00226250165"/>
    <x v="1"/>
    <n v="316.36"/>
    <d v="2026-02-20T00:00:00"/>
    <s v="D-UORD4-2026-401887"/>
    <x v="2"/>
    <x v="2"/>
    <x v="0"/>
  </r>
  <r>
    <x v="0"/>
    <x v="0"/>
    <x v="184"/>
    <s v="S.A.L.F. S.P.A"/>
    <s v="00226250165"/>
    <x v="1"/>
    <n v="408.9"/>
    <d v="2026-02-20T00:00:00"/>
    <s v="D-UORD4-2026-401887"/>
    <x v="2"/>
    <x v="2"/>
    <x v="0"/>
  </r>
  <r>
    <x v="0"/>
    <x v="0"/>
    <x v="184"/>
    <s v="S.A.L.F. S.P.A"/>
    <s v="00226250165"/>
    <x v="1"/>
    <n v="53.6"/>
    <d v="2026-02-12T00:00:00"/>
    <s v="D-UORD4-2026-401669"/>
    <x v="2"/>
    <x v="2"/>
    <x v="0"/>
  </r>
  <r>
    <x v="0"/>
    <x v="0"/>
    <x v="184"/>
    <s v="S.A.L.F. S.P.A"/>
    <s v="00226250165"/>
    <x v="1"/>
    <n v="2917.5"/>
    <d v="2026-02-12T00:00:00"/>
    <s v="D-UORD4-2026-401669"/>
    <x v="2"/>
    <x v="2"/>
    <x v="0"/>
  </r>
  <r>
    <x v="0"/>
    <x v="0"/>
    <x v="184"/>
    <s v="S.A.L.F. S.P.A"/>
    <s v="00226250165"/>
    <x v="1"/>
    <n v="281.2"/>
    <d v="2026-02-12T00:00:00"/>
    <s v="D-UORD4-2026-401669"/>
    <x v="2"/>
    <x v="2"/>
    <x v="0"/>
  </r>
  <r>
    <x v="0"/>
    <x v="0"/>
    <x v="184"/>
    <s v="S.A.L.F. S.P.A"/>
    <s v="00226250165"/>
    <x v="1"/>
    <n v="716.4"/>
    <d v="2026-02-12T00:00:00"/>
    <s v="D-UORD4-2026-401669"/>
    <x v="2"/>
    <x v="2"/>
    <x v="0"/>
  </r>
  <r>
    <x v="0"/>
    <x v="0"/>
    <x v="184"/>
    <s v="S.A.L.F. S.P.A"/>
    <s v="00226250165"/>
    <x v="1"/>
    <n v="41.7"/>
    <d v="2026-02-12T00:00:00"/>
    <s v="D-UORD4-2026-401669"/>
    <x v="2"/>
    <x v="2"/>
    <x v="0"/>
  </r>
  <r>
    <x v="0"/>
    <x v="0"/>
    <x v="184"/>
    <s v="S.A.L.F. S.P.A"/>
    <s v="00226250165"/>
    <x v="1"/>
    <n v="960"/>
    <d v="2026-02-12T00:00:00"/>
    <s v="D-UORD4-2026-401669"/>
    <x v="2"/>
    <x v="2"/>
    <x v="0"/>
  </r>
  <r>
    <x v="0"/>
    <x v="0"/>
    <x v="184"/>
    <s v="S.A.L.F. S.P.A"/>
    <s v="00226250165"/>
    <x v="1"/>
    <n v="95.4"/>
    <d v="2026-02-12T00:00:00"/>
    <s v="D-UORD4-2026-401669"/>
    <x v="2"/>
    <x v="2"/>
    <x v="0"/>
  </r>
  <r>
    <x v="0"/>
    <x v="0"/>
    <x v="184"/>
    <s v="S.A.L.F. S.P.A"/>
    <s v="00226250165"/>
    <x v="1"/>
    <n v="485.3"/>
    <d v="2026-02-12T00:00:00"/>
    <s v="D-UORD4-2026-401669"/>
    <x v="2"/>
    <x v="2"/>
    <x v="0"/>
  </r>
  <r>
    <x v="0"/>
    <x v="0"/>
    <x v="184"/>
    <s v="S.A.L.F. S.P.A"/>
    <s v="00226250165"/>
    <x v="1"/>
    <n v="396"/>
    <d v="2026-02-12T00:00:00"/>
    <s v="D-UORD4-2026-401669"/>
    <x v="2"/>
    <x v="2"/>
    <x v="0"/>
  </r>
  <r>
    <x v="0"/>
    <x v="0"/>
    <x v="184"/>
    <s v="S.A.L.F. S.P.A"/>
    <s v="00226250165"/>
    <x v="1"/>
    <n v="880"/>
    <d v="2026-02-12T00:00:00"/>
    <s v="D-UORD4-2026-401669"/>
    <x v="7"/>
    <x v="7"/>
    <x v="0"/>
  </r>
  <r>
    <x v="0"/>
    <x v="0"/>
    <x v="184"/>
    <s v="S.A.L.F. S.P.A"/>
    <s v="00226250165"/>
    <x v="1"/>
    <n v="481.4"/>
    <d v="2026-02-12T00:00:00"/>
    <s v="D-UORD4-2026-401669"/>
    <x v="2"/>
    <x v="2"/>
    <x v="0"/>
  </r>
  <r>
    <x v="0"/>
    <x v="0"/>
    <x v="184"/>
    <s v="S.A.L.F. S.P.A"/>
    <s v="00226250165"/>
    <x v="1"/>
    <n v="408.9"/>
    <d v="2026-01-16T00:00:00"/>
    <s v="D-UORD4-2026-400486"/>
    <x v="2"/>
    <x v="2"/>
    <x v="0"/>
  </r>
  <r>
    <x v="0"/>
    <x v="0"/>
    <x v="185"/>
    <s v="ECO PACK S.R.L."/>
    <s v="02253710160"/>
    <x v="1"/>
    <n v="1085"/>
    <d v="2026-03-02T00:00:00"/>
    <s v="D-UORD4-2026-402387"/>
    <x v="4"/>
    <x v="4"/>
    <x v="0"/>
  </r>
  <r>
    <x v="0"/>
    <x v="0"/>
    <x v="185"/>
    <s v="ECO PACK S.R.L."/>
    <s v="02253710160"/>
    <x v="1"/>
    <n v="1211"/>
    <d v="2026-01-16T00:00:00"/>
    <s v="D-UORD4-2026-400284"/>
    <x v="4"/>
    <x v="4"/>
    <x v="0"/>
  </r>
  <r>
    <x v="0"/>
    <x v="0"/>
    <x v="186"/>
    <s v="OMNIVISION ITALIA S.R.L."/>
    <s v="10842790965"/>
    <x v="1"/>
    <n v="29.8"/>
    <d v="2026-03-02T00:00:00"/>
    <s v="D-UORD4-2026-402187"/>
    <x v="2"/>
    <x v="2"/>
    <x v="0"/>
  </r>
  <r>
    <x v="0"/>
    <x v="0"/>
    <x v="187"/>
    <s v="COREMEC  S.R.L."/>
    <s v="04327730018"/>
    <x v="1"/>
    <n v="180"/>
    <d v="2026-03-02T00:00:00"/>
    <s v="D-UORD4-2026-402386"/>
    <x v="7"/>
    <x v="7"/>
    <x v="0"/>
  </r>
  <r>
    <x v="0"/>
    <x v="0"/>
    <x v="187"/>
    <s v="COREMEC  S.R.L."/>
    <s v="04327730018"/>
    <x v="1"/>
    <n v="313.2"/>
    <d v="2026-01-16T00:00:00"/>
    <s v="D-UORD4-2026-400262"/>
    <x v="7"/>
    <x v="7"/>
    <x v="0"/>
  </r>
  <r>
    <x v="0"/>
    <x v="0"/>
    <x v="187"/>
    <s v="COREMEC  S.R.L."/>
    <s v="04327730018"/>
    <x v="1"/>
    <n v="3272.26"/>
    <d v="2026-02-03T00:00:00"/>
    <s v="D-UORD4-2026-401042"/>
    <x v="7"/>
    <x v="7"/>
    <x v="0"/>
  </r>
  <r>
    <x v="0"/>
    <x v="0"/>
    <x v="188"/>
    <s v="SERVIZI SANITARI S.R.L. "/>
    <s v="13090710156"/>
    <x v="1"/>
    <n v="502"/>
    <d v="2026-03-27T00:00:00"/>
    <s v="D-UORD4-2026-403002"/>
    <x v="11"/>
    <x v="11"/>
    <x v="0"/>
  </r>
  <r>
    <x v="0"/>
    <x v="0"/>
    <x v="188"/>
    <s v="SERVIZI SANITARI S.R.L. "/>
    <s v="13090710156"/>
    <x v="1"/>
    <n v="28363"/>
    <d v="2026-03-27T00:00:00"/>
    <s v="D-UORD4-2026-403002"/>
    <x v="11"/>
    <x v="11"/>
    <x v="0"/>
  </r>
  <r>
    <x v="0"/>
    <x v="0"/>
    <x v="188"/>
    <s v="SERVIZI SANITARI S.R.L. "/>
    <s v="13090710156"/>
    <x v="1"/>
    <n v="51220.71"/>
    <d v="2026-03-02T00:00:00"/>
    <s v="D-UORD4-2026-402441"/>
    <x v="11"/>
    <x v="11"/>
    <x v="0"/>
  </r>
  <r>
    <x v="0"/>
    <x v="0"/>
    <x v="188"/>
    <s v="SERVIZI SANITARI S.R.L. "/>
    <s v="13090710156"/>
    <x v="1"/>
    <n v="10793"/>
    <d v="2026-02-03T00:00:00"/>
    <s v="D-UORD4-2026-401002"/>
    <x v="11"/>
    <x v="11"/>
    <x v="0"/>
  </r>
  <r>
    <x v="0"/>
    <x v="0"/>
    <x v="188"/>
    <s v="SERVIZI SANITARI S.R.L. "/>
    <s v="13090710156"/>
    <x v="1"/>
    <n v="22399.06"/>
    <d v="2026-01-27T00:00:00"/>
    <s v="D-UORD4-2026-400781"/>
    <x v="11"/>
    <x v="11"/>
    <x v="0"/>
  </r>
  <r>
    <x v="0"/>
    <x v="0"/>
    <x v="188"/>
    <s v="SERVIZI SANITARI S.R.L. "/>
    <s v="13090710156"/>
    <x v="1"/>
    <n v="18323"/>
    <d v="2026-01-27T00:00:00"/>
    <s v="D-UORD4-2026-400781"/>
    <x v="11"/>
    <x v="11"/>
    <x v="0"/>
  </r>
  <r>
    <x v="0"/>
    <x v="0"/>
    <x v="189"/>
    <s v="ESTOR S.P.A.  "/>
    <s v="12693140159"/>
    <x v="1"/>
    <n v="630"/>
    <d v="2026-03-02T00:00:00"/>
    <s v="D-UORD4-2026-402388"/>
    <x v="7"/>
    <x v="7"/>
    <x v="0"/>
  </r>
  <r>
    <x v="0"/>
    <x v="0"/>
    <x v="189"/>
    <s v="ESTOR S.P.A.  "/>
    <s v="12693140159"/>
    <x v="1"/>
    <n v="1616.4"/>
    <d v="2026-02-20T00:00:00"/>
    <s v="D-UORD4-2026-401862"/>
    <x v="7"/>
    <x v="7"/>
    <x v="0"/>
  </r>
  <r>
    <x v="0"/>
    <x v="0"/>
    <x v="189"/>
    <s v="ESTOR S.P.A.  "/>
    <s v="12693140159"/>
    <x v="1"/>
    <n v="2155.1999999999998"/>
    <d v="2026-02-03T00:00:00"/>
    <s v="D-UORD4-2026-401049"/>
    <x v="7"/>
    <x v="7"/>
    <x v="0"/>
  </r>
  <r>
    <x v="0"/>
    <x v="0"/>
    <x v="189"/>
    <s v="ESTOR S.P.A.  "/>
    <s v="12693140159"/>
    <x v="1"/>
    <n v="1077.5999999999999"/>
    <d v="2026-01-16T00:00:00"/>
    <s v="D-UORD4-2026-400296"/>
    <x v="7"/>
    <x v="7"/>
    <x v="0"/>
  </r>
  <r>
    <x v="0"/>
    <x v="0"/>
    <x v="190"/>
    <s v="CONSORZIO CAMPO DEL VESCOVO COOP. SOC."/>
    <s v="00971700117"/>
    <x v="1"/>
    <n v="70"/>
    <d v="2026-03-30T00:00:00"/>
    <s v="D-UORD4-2026-403012"/>
    <x v="13"/>
    <x v="13"/>
    <x v="0"/>
  </r>
  <r>
    <x v="0"/>
    <x v="0"/>
    <x v="190"/>
    <s v="CONSORZIO CAMPO DEL VESCOVO COOP. SOC."/>
    <s v="00971700117"/>
    <x v="1"/>
    <n v="18844.900000000001"/>
    <d v="2026-03-30T00:00:00"/>
    <s v="D-UORD4-2026-403012"/>
    <x v="13"/>
    <x v="13"/>
    <x v="0"/>
  </r>
  <r>
    <x v="0"/>
    <x v="0"/>
    <x v="190"/>
    <s v="CONSORZIO CAMPO DEL VESCOVO COOP. SOC."/>
    <s v="00971700117"/>
    <x v="1"/>
    <n v="3845.24"/>
    <d v="2026-03-30T00:00:00"/>
    <s v="D-UORD4-2026-403012"/>
    <x v="12"/>
    <x v="12"/>
    <x v="0"/>
  </r>
  <r>
    <x v="0"/>
    <x v="0"/>
    <x v="190"/>
    <s v="CONSORZIO CAMPO DEL VESCOVO COOP. SOC."/>
    <s v="00971700117"/>
    <x v="1"/>
    <n v="4257.2299999999996"/>
    <d v="2026-03-30T00:00:00"/>
    <s v="D-UORD4-2026-403012"/>
    <x v="12"/>
    <x v="12"/>
    <x v="0"/>
  </r>
  <r>
    <x v="0"/>
    <x v="0"/>
    <x v="190"/>
    <s v="CONSORZIO CAMPO DEL VESCOVO COOP. SOC."/>
    <s v="00971700117"/>
    <x v="1"/>
    <n v="4087.04"/>
    <d v="2026-02-16T00:00:00"/>
    <s v="D-UORD4-2026-401754"/>
    <x v="12"/>
    <x v="12"/>
    <x v="0"/>
  </r>
  <r>
    <x v="0"/>
    <x v="0"/>
    <x v="190"/>
    <s v="CONSORZIO CAMPO DEL VESCOVO COOP. SOC."/>
    <s v="00971700117"/>
    <x v="1"/>
    <n v="50"/>
    <d v="2026-02-06T00:00:00"/>
    <s v="D-UORD4-2026-401161"/>
    <x v="13"/>
    <x v="13"/>
    <x v="0"/>
  </r>
  <r>
    <x v="0"/>
    <x v="0"/>
    <x v="190"/>
    <s v="CONSORZIO CAMPO DEL VESCOVO COOP. SOC."/>
    <s v="00971700117"/>
    <x v="1"/>
    <n v="17457.03"/>
    <d v="2026-02-06T00:00:00"/>
    <s v="D-UORD4-2026-401161"/>
    <x v="13"/>
    <x v="13"/>
    <x v="0"/>
  </r>
  <r>
    <x v="0"/>
    <x v="0"/>
    <x v="190"/>
    <s v="CONSORZIO CAMPO DEL VESCOVO COOP. SOC."/>
    <s v="00971700117"/>
    <x v="1"/>
    <n v="210"/>
    <d v="2026-02-03T00:00:00"/>
    <s v="D-UORD4-2026-401040"/>
    <x v="13"/>
    <x v="13"/>
    <x v="0"/>
  </r>
  <r>
    <x v="0"/>
    <x v="0"/>
    <x v="190"/>
    <s v="CONSORZIO CAMPO DEL VESCOVO COOP. SOC."/>
    <s v="00971700117"/>
    <x v="1"/>
    <n v="16893.900000000001"/>
    <d v="2026-01-27T00:00:00"/>
    <s v="D-UORD4-2026-400796"/>
    <x v="13"/>
    <x v="13"/>
    <x v="0"/>
  </r>
  <r>
    <x v="0"/>
    <x v="0"/>
    <x v="190"/>
    <s v="CONSORZIO CAMPO DEL VESCOVO COOP. SOC."/>
    <s v="00971700117"/>
    <x v="1"/>
    <n v="3955.2"/>
    <d v="2026-01-27T00:00:00"/>
    <s v="D-UORD4-2026-400796"/>
    <x v="12"/>
    <x v="12"/>
    <x v="0"/>
  </r>
  <r>
    <x v="0"/>
    <x v="0"/>
    <x v="191"/>
    <s v="FASTWEB S.P.A."/>
    <s v="12878470157"/>
    <x v="1"/>
    <n v="21190.560000000001"/>
    <d v="2026-02-06T00:00:00"/>
    <s v="D-UORD4-2026-401146"/>
    <x v="41"/>
    <x v="41"/>
    <x v="0"/>
  </r>
  <r>
    <x v="0"/>
    <x v="0"/>
    <x v="191"/>
    <s v="FASTWEB S.P.A."/>
    <s v="12878470157"/>
    <x v="1"/>
    <n v="21190.560000000001"/>
    <d v="2026-02-03T00:00:00"/>
    <s v="D-UORD4-2026-401053"/>
    <x v="9"/>
    <x v="9"/>
    <x v="0"/>
  </r>
  <r>
    <x v="0"/>
    <x v="0"/>
    <x v="191"/>
    <s v="FASTWEB S.P.A."/>
    <s v="12878470157"/>
    <x v="1"/>
    <n v="21190.560000000001"/>
    <d v="2026-02-03T00:00:00"/>
    <s v="D-UORD4-2026-401053"/>
    <x v="9"/>
    <x v="9"/>
    <x v="0"/>
  </r>
  <r>
    <x v="0"/>
    <x v="0"/>
    <x v="192"/>
    <s v="EXPERT TIGULLIO SRL"/>
    <s v="00194920997"/>
    <x v="1"/>
    <n v="294.58999999999997"/>
    <d v="2026-02-11T00:00:00"/>
    <s v="D-UORD4-2026-401484"/>
    <x v="22"/>
    <x v="22"/>
    <x v="0"/>
  </r>
  <r>
    <x v="0"/>
    <x v="0"/>
    <x v="192"/>
    <s v="EXPERT TIGULLIO SRL"/>
    <s v="00194920997"/>
    <x v="1"/>
    <n v="2329.4899999999998"/>
    <d v="2026-02-11T00:00:00"/>
    <s v="D-UORD4-2026-401484"/>
    <x v="20"/>
    <x v="20"/>
    <x v="1"/>
  </r>
  <r>
    <x v="0"/>
    <x v="0"/>
    <x v="192"/>
    <s v="EXPERT TIGULLIO SRL"/>
    <s v="00194920997"/>
    <x v="1"/>
    <n v="40.98"/>
    <d v="2026-02-11T00:00:00"/>
    <s v="D-UORD4-2026-401484"/>
    <x v="1"/>
    <x v="1"/>
    <x v="0"/>
  </r>
  <r>
    <x v="0"/>
    <x v="0"/>
    <x v="192"/>
    <s v="EXPERT TIGULLIO SRL"/>
    <s v="00194920997"/>
    <x v="1"/>
    <n v="163.11000000000001"/>
    <d v="2026-02-11T00:00:00"/>
    <s v="D-UORD4-2026-401484"/>
    <x v="20"/>
    <x v="20"/>
    <x v="1"/>
  </r>
  <r>
    <x v="0"/>
    <x v="0"/>
    <x v="192"/>
    <s v="EXPERT TIGULLIO SRL"/>
    <s v="00194920997"/>
    <x v="1"/>
    <n v="49.1"/>
    <d v="2026-02-11T00:00:00"/>
    <s v="D-UORD4-2026-401484"/>
    <x v="20"/>
    <x v="20"/>
    <x v="1"/>
  </r>
  <r>
    <x v="0"/>
    <x v="0"/>
    <x v="193"/>
    <s v="COMANDO PROV.LE DEI VIGILI DEL FUOCO  COM.GENOVA@CERT.VIGILFUOCO.IT"/>
    <s v=""/>
    <x v="1"/>
    <n v="680"/>
    <d v="2026-03-12T00:00:00"/>
    <s v="D-UORD4-2026-402679"/>
    <x v="1"/>
    <x v="1"/>
    <x v="0"/>
  </r>
  <r>
    <x v="0"/>
    <x v="0"/>
    <x v="193"/>
    <s v="COMANDO PROV.LE DEI VIGILI DEL FUOCO  COM.GENOVA@CERT.VIGILFUOCO.IT"/>
    <s v=""/>
    <x v="1"/>
    <n v="12533"/>
    <d v="2026-01-15T00:00:00"/>
    <s v="D-UORD4-2026-400109"/>
    <x v="35"/>
    <x v="35"/>
    <x v="0"/>
  </r>
  <r>
    <x v="0"/>
    <x v="0"/>
    <x v="194"/>
    <s v="AGENZIA LIBRARIA GIURIDICA PETRINI .A DI V.BOTTARO"/>
    <s v="01623870993"/>
    <x v="0"/>
    <n v="219"/>
    <d v="2026-01-27T00:00:00"/>
    <s v="D-UORD4-2026-400839"/>
    <x v="1"/>
    <x v="1"/>
    <x v="0"/>
  </r>
  <r>
    <x v="0"/>
    <x v="0"/>
    <x v="194"/>
    <s v="AGENZIA LIBRARIA GIURIDICA PETRINI .A DI V.BOTTARO"/>
    <s v="01623870993"/>
    <x v="0"/>
    <n v="152.5"/>
    <d v="2026-01-27T00:00:00"/>
    <s v="D-UORD4-2026-400839"/>
    <x v="1"/>
    <x v="1"/>
    <x v="0"/>
  </r>
  <r>
    <x v="0"/>
    <x v="0"/>
    <x v="194"/>
    <s v="AGENZIA LIBRARIA GIURIDICA PETRINI .A DI V.BOTTARO"/>
    <s v="01623870993"/>
    <x v="0"/>
    <n v="805.77"/>
    <d v="2026-02-03T00:00:00"/>
    <s v="D-UORD4-2026-401025"/>
    <x v="1"/>
    <x v="1"/>
    <x v="0"/>
  </r>
  <r>
    <x v="0"/>
    <x v="0"/>
    <x v="195"/>
    <s v="GESCO S.R.L."/>
    <s v="01830070064"/>
    <x v="1"/>
    <n v="1743.75"/>
    <d v="2026-02-16T00:00:00"/>
    <s v="D-UORD4-2026-401764"/>
    <x v="12"/>
    <x v="12"/>
    <x v="0"/>
  </r>
  <r>
    <x v="0"/>
    <x v="0"/>
    <x v="195"/>
    <s v="GESCO S.R.L."/>
    <s v="01830070064"/>
    <x v="1"/>
    <n v="1743.75"/>
    <d v="2026-02-12T00:00:00"/>
    <s v="D-UORD4-2026-401511"/>
    <x v="16"/>
    <x v="16"/>
    <x v="0"/>
  </r>
  <r>
    <x v="0"/>
    <x v="0"/>
    <x v="195"/>
    <s v="GESCO S.R.L."/>
    <s v="01830070064"/>
    <x v="1"/>
    <n v="1687.5"/>
    <d v="2026-01-27T00:00:00"/>
    <s v="D-UORD4-2026-400802"/>
    <x v="16"/>
    <x v="16"/>
    <x v="0"/>
  </r>
  <r>
    <x v="0"/>
    <x v="0"/>
    <x v="195"/>
    <s v="GESCO S.R.L."/>
    <s v="01830070064"/>
    <x v="1"/>
    <n v="1687.5"/>
    <d v="2026-01-27T00:00:00"/>
    <s v="D-UORD4-2026-400802"/>
    <x v="12"/>
    <x v="12"/>
    <x v="0"/>
  </r>
  <r>
    <x v="0"/>
    <x v="0"/>
    <x v="195"/>
    <s v="GESCO S.R.L."/>
    <s v="01830070064"/>
    <x v="1"/>
    <n v="1743.75"/>
    <d v="2026-01-14T00:00:00"/>
    <s v="D-UORD4-2026-400017"/>
    <x v="16"/>
    <x v="16"/>
    <x v="0"/>
  </r>
  <r>
    <x v="0"/>
    <x v="0"/>
    <x v="195"/>
    <s v="GESCO S.R.L."/>
    <s v="01830070064"/>
    <x v="1"/>
    <n v="1743.75"/>
    <d v="2026-01-14T00:00:00"/>
    <s v="D-UORD4-2026-400017"/>
    <x v="12"/>
    <x v="12"/>
    <x v="0"/>
  </r>
  <r>
    <x v="0"/>
    <x v="0"/>
    <x v="196"/>
    <s v="FIGENPA S.P.A."/>
    <s v="03401350107"/>
    <x v="1"/>
    <n v="591"/>
    <d v="2026-03-25T00:00:00"/>
    <s v="D-UORD4-2026-402947"/>
    <x v="5"/>
    <x v="5"/>
    <x v="0"/>
  </r>
  <r>
    <x v="0"/>
    <x v="0"/>
    <x v="196"/>
    <s v="FIGENPA S.P.A."/>
    <s v="03401350107"/>
    <x v="1"/>
    <n v="1053"/>
    <d v="2026-03-25T00:00:00"/>
    <s v="D-UORD4-2026-402947"/>
    <x v="5"/>
    <x v="5"/>
    <x v="0"/>
  </r>
  <r>
    <x v="0"/>
    <x v="0"/>
    <x v="196"/>
    <s v="FIGENPA S.P.A."/>
    <s v="03401350107"/>
    <x v="1"/>
    <n v="1053"/>
    <d v="2026-02-25T00:00:00"/>
    <s v="D-UORD4-2026-402065"/>
    <x v="5"/>
    <x v="5"/>
    <x v="0"/>
  </r>
  <r>
    <x v="0"/>
    <x v="0"/>
    <x v="196"/>
    <s v="FIGENPA S.P.A."/>
    <s v="03401350107"/>
    <x v="1"/>
    <n v="591"/>
    <d v="2026-02-25T00:00:00"/>
    <s v="D-UORD4-2026-402065"/>
    <x v="5"/>
    <x v="5"/>
    <x v="0"/>
  </r>
  <r>
    <x v="0"/>
    <x v="0"/>
    <x v="196"/>
    <s v="FIGENPA S.P.A."/>
    <s v="03401350107"/>
    <x v="1"/>
    <n v="591"/>
    <d v="2026-01-23T00:00:00"/>
    <s v="D-UORD4-2026-400698"/>
    <x v="5"/>
    <x v="5"/>
    <x v="0"/>
  </r>
  <r>
    <x v="0"/>
    <x v="0"/>
    <x v="196"/>
    <s v="FIGENPA S.P.A."/>
    <s v="03401350107"/>
    <x v="1"/>
    <n v="1053"/>
    <d v="2026-01-23T00:00:00"/>
    <s v="D-UORD4-2026-400698"/>
    <x v="5"/>
    <x v="5"/>
    <x v="0"/>
  </r>
  <r>
    <x v="0"/>
    <x v="0"/>
    <x v="197"/>
    <s v="E.C.S. S.R.L.  UNIPERSONALE"/>
    <s v="02207200136"/>
    <x v="1"/>
    <n v="380.7"/>
    <d v="2026-02-10T00:00:00"/>
    <s v="D-UORD4-2026-401431"/>
    <x v="7"/>
    <x v="7"/>
    <x v="0"/>
  </r>
  <r>
    <x v="0"/>
    <x v="0"/>
    <x v="198"/>
    <s v="SECURMED S.P.A."/>
    <s v="02292430242"/>
    <x v="1"/>
    <n v="382.08"/>
    <d v="2026-02-03T00:00:00"/>
    <s v="D-UORD4-2026-401094"/>
    <x v="7"/>
    <x v="7"/>
    <x v="0"/>
  </r>
  <r>
    <x v="0"/>
    <x v="0"/>
    <x v="198"/>
    <s v="SECURMED S.P.A."/>
    <s v="02292430242"/>
    <x v="1"/>
    <n v="167.16"/>
    <d v="2026-01-16T00:00:00"/>
    <s v="D-UORD4-2026-400498"/>
    <x v="7"/>
    <x v="7"/>
    <x v="0"/>
  </r>
  <r>
    <x v="0"/>
    <x v="0"/>
    <x v="198"/>
    <s v="SECURMED S.P.A."/>
    <s v="02292430242"/>
    <x v="1"/>
    <n v="71.64"/>
    <d v="2026-01-16T00:00:00"/>
    <s v="D-UORD4-2026-400498"/>
    <x v="7"/>
    <x v="7"/>
    <x v="0"/>
  </r>
  <r>
    <x v="0"/>
    <x v="0"/>
    <x v="199"/>
    <s v="ORTOPEDIA PANINI S.R.L. S.U."/>
    <s v="11332830154"/>
    <x v="1"/>
    <n v="1641.6"/>
    <d v="2026-02-13T00:00:00"/>
    <s v="D-UORD4-2026-401716"/>
    <x v="21"/>
    <x v="21"/>
    <x v="0"/>
  </r>
  <r>
    <x v="0"/>
    <x v="0"/>
    <x v="200"/>
    <s v="BIOMEDICAL S.P.A."/>
    <s v="12235730152"/>
    <x v="1"/>
    <n v="2480.96"/>
    <d v="2026-03-24T00:00:00"/>
    <s v="D-UORD4-2026-402857"/>
    <x v="30"/>
    <x v="30"/>
    <x v="0"/>
  </r>
  <r>
    <x v="0"/>
    <x v="0"/>
    <x v="200"/>
    <s v="BIOMEDICAL S.P.A."/>
    <s v="12235730152"/>
    <x v="1"/>
    <n v="1088.6099999999999"/>
    <d v="2026-02-11T00:00:00"/>
    <s v="D-UORD4-2026-401459"/>
    <x v="30"/>
    <x v="30"/>
    <x v="0"/>
  </r>
  <r>
    <x v="0"/>
    <x v="0"/>
    <x v="200"/>
    <s v="BIOMEDICAL S.P.A."/>
    <s v="12235730152"/>
    <x v="1"/>
    <n v="3293.16"/>
    <d v="2026-01-14T00:00:00"/>
    <s v="D-UORD4-2026-400069"/>
    <x v="30"/>
    <x v="30"/>
    <x v="0"/>
  </r>
  <r>
    <x v="0"/>
    <x v="0"/>
    <x v="201"/>
    <s v="MULTIMEDICAL S.R.L."/>
    <s v="01585920208"/>
    <x v="1"/>
    <n v="440"/>
    <d v="2026-01-16T00:00:00"/>
    <s v="D-UORD4-2026-400427"/>
    <x v="7"/>
    <x v="7"/>
    <x v="0"/>
  </r>
  <r>
    <x v="0"/>
    <x v="0"/>
    <x v="202"/>
    <s v="VWR INTERNATIONAL S.R.L."/>
    <s v="12864800151"/>
    <x v="1"/>
    <n v="653.47"/>
    <d v="2026-03-02T00:00:00"/>
    <s v="D-UORD4-2026-402224"/>
    <x v="7"/>
    <x v="7"/>
    <x v="0"/>
  </r>
  <r>
    <x v="0"/>
    <x v="0"/>
    <x v="202"/>
    <s v="VWR INTERNATIONAL S.R.L."/>
    <s v="12864800151"/>
    <x v="1"/>
    <n v="898.7"/>
    <d v="2026-02-10T00:00:00"/>
    <s v="D-UORD4-2026-401297"/>
    <x v="7"/>
    <x v="7"/>
    <x v="0"/>
  </r>
  <r>
    <x v="0"/>
    <x v="0"/>
    <x v="203"/>
    <s v="UNIVERSITA' DEGLI STUDI DI GENOVA"/>
    <s v="00754150100"/>
    <x v="2"/>
    <n v="16"/>
    <d v="2026-01-19T00:00:00"/>
    <s v="D-UORD4-2026-400564"/>
    <x v="35"/>
    <x v="35"/>
    <x v="0"/>
  </r>
  <r>
    <x v="0"/>
    <x v="0"/>
    <x v="204"/>
    <s v="INTERSURGICAL S.P.A.  "/>
    <s v="02092530365"/>
    <x v="1"/>
    <n v="140"/>
    <d v="2026-03-02T00:00:00"/>
    <s v="D-UORD4-2026-402175"/>
    <x v="7"/>
    <x v="7"/>
    <x v="0"/>
  </r>
  <r>
    <x v="0"/>
    <x v="0"/>
    <x v="204"/>
    <s v="INTERSURGICAL S.P.A.  "/>
    <s v="02092530365"/>
    <x v="1"/>
    <n v="42"/>
    <d v="2026-03-02T00:00:00"/>
    <s v="D-UORD4-2026-402175"/>
    <x v="7"/>
    <x v="7"/>
    <x v="0"/>
  </r>
  <r>
    <x v="0"/>
    <x v="0"/>
    <x v="204"/>
    <s v="INTERSURGICAL S.P.A.  "/>
    <s v="02092530365"/>
    <x v="1"/>
    <n v="519"/>
    <d v="2026-02-10T00:00:00"/>
    <s v="D-UORD4-2026-401242"/>
    <x v="7"/>
    <x v="7"/>
    <x v="0"/>
  </r>
  <r>
    <x v="0"/>
    <x v="0"/>
    <x v="204"/>
    <s v="INTERSURGICAL S.P.A.  "/>
    <s v="02092530365"/>
    <x v="1"/>
    <n v="770.7"/>
    <d v="2026-02-10T00:00:00"/>
    <s v="D-UORD4-2026-401242"/>
    <x v="7"/>
    <x v="7"/>
    <x v="0"/>
  </r>
  <r>
    <x v="0"/>
    <x v="0"/>
    <x v="204"/>
    <s v="INTERSURGICAL S.P.A.  "/>
    <s v="02092530365"/>
    <x v="1"/>
    <n v="168"/>
    <d v="2026-02-10T00:00:00"/>
    <s v="D-UORD4-2026-401242"/>
    <x v="7"/>
    <x v="7"/>
    <x v="0"/>
  </r>
  <r>
    <x v="0"/>
    <x v="0"/>
    <x v="204"/>
    <s v="INTERSURGICAL S.P.A.  "/>
    <s v="02092530365"/>
    <x v="1"/>
    <n v="168"/>
    <d v="2026-02-10T00:00:00"/>
    <s v="D-UORD4-2026-401242"/>
    <x v="7"/>
    <x v="7"/>
    <x v="0"/>
  </r>
  <r>
    <x v="0"/>
    <x v="0"/>
    <x v="204"/>
    <s v="INTERSURGICAL S.P.A.  "/>
    <s v="02092530365"/>
    <x v="1"/>
    <n v="568.5"/>
    <d v="2026-01-16T00:00:00"/>
    <s v="D-UORD4-2026-400371"/>
    <x v="7"/>
    <x v="7"/>
    <x v="0"/>
  </r>
  <r>
    <x v="0"/>
    <x v="0"/>
    <x v="204"/>
    <s v="INTERSURGICAL S.P.A.  "/>
    <s v="02092530365"/>
    <x v="1"/>
    <n v="1170"/>
    <d v="2026-02-03T00:00:00"/>
    <s v="D-UORD4-2026-401063"/>
    <x v="7"/>
    <x v="7"/>
    <x v="0"/>
  </r>
  <r>
    <x v="0"/>
    <x v="0"/>
    <x v="204"/>
    <s v="INTERSURGICAL S.P.A.  "/>
    <s v="02092530365"/>
    <x v="1"/>
    <n v="2700"/>
    <d v="2026-01-16T00:00:00"/>
    <s v="D-UORD4-2026-400371"/>
    <x v="7"/>
    <x v="7"/>
    <x v="0"/>
  </r>
  <r>
    <x v="0"/>
    <x v="0"/>
    <x v="205"/>
    <s v="PERS-SINDACATO REGIONALE CISL MEDICI"/>
    <s v=""/>
    <x v="1"/>
    <n v="1936.62"/>
    <d v="2026-03-24T00:00:00"/>
    <s v="D-UORD4-2026-402841"/>
    <x v="5"/>
    <x v="5"/>
    <x v="0"/>
  </r>
  <r>
    <x v="0"/>
    <x v="0"/>
    <x v="205"/>
    <s v="PERS-SINDACATO REGIONALE CISL MEDICI"/>
    <s v=""/>
    <x v="1"/>
    <n v="19.899999999999999"/>
    <d v="2026-02-24T00:00:00"/>
    <s v="D-UORD4-2026-401979"/>
    <x v="5"/>
    <x v="5"/>
    <x v="0"/>
  </r>
  <r>
    <x v="0"/>
    <x v="0"/>
    <x v="205"/>
    <s v="PERS-SINDACATO REGIONALE CISL MEDICI"/>
    <s v=""/>
    <x v="1"/>
    <n v="1855.44"/>
    <d v="2026-02-24T00:00:00"/>
    <s v="D-UORD4-2026-401979"/>
    <x v="5"/>
    <x v="5"/>
    <x v="0"/>
  </r>
  <r>
    <x v="0"/>
    <x v="0"/>
    <x v="205"/>
    <s v="PERS-SINDACATO REGIONALE CISL MEDICI"/>
    <s v=""/>
    <x v="1"/>
    <n v="1855.44"/>
    <d v="2026-01-22T00:00:00"/>
    <s v="D-UORD4-2026-400666"/>
    <x v="5"/>
    <x v="5"/>
    <x v="0"/>
  </r>
  <r>
    <x v="0"/>
    <x v="0"/>
    <x v="205"/>
    <s v="PERS-SINDACATO REGIONALE CISL MEDICI"/>
    <s v=""/>
    <x v="1"/>
    <n v="19.899999999999999"/>
    <d v="2026-01-22T00:00:00"/>
    <s v="D-UORD4-2026-400666"/>
    <x v="5"/>
    <x v="5"/>
    <x v="0"/>
  </r>
  <r>
    <x v="0"/>
    <x v="0"/>
    <x v="206"/>
    <s v="HOLOGIC ITALIA S.R.L."/>
    <s v="12400990151"/>
    <x v="1"/>
    <n v="300"/>
    <d v="2026-03-02T00:00:00"/>
    <s v="D-UORD4-2026-402263"/>
    <x v="7"/>
    <x v="7"/>
    <x v="0"/>
  </r>
  <r>
    <x v="0"/>
    <x v="0"/>
    <x v="206"/>
    <s v="HOLOGIC ITALIA S.R.L."/>
    <s v="12400990151"/>
    <x v="1"/>
    <n v="250"/>
    <d v="2026-03-02T00:00:00"/>
    <s v="D-UORD4-2026-402263"/>
    <x v="7"/>
    <x v="7"/>
    <x v="0"/>
  </r>
  <r>
    <x v="0"/>
    <x v="0"/>
    <x v="206"/>
    <s v="HOLOGIC ITALIA S.R.L."/>
    <s v="12400990151"/>
    <x v="1"/>
    <n v="16730"/>
    <d v="2026-03-16T00:00:00"/>
    <s v="D-UORD4-2026-402719"/>
    <x v="29"/>
    <x v="29"/>
    <x v="0"/>
  </r>
  <r>
    <x v="0"/>
    <x v="0"/>
    <x v="206"/>
    <s v="HOLOGIC ITALIA S.R.L."/>
    <s v="12400990151"/>
    <x v="1"/>
    <n v="7095"/>
    <d v="2026-01-28T00:00:00"/>
    <s v="D-UORD4-2026-400901"/>
    <x v="7"/>
    <x v="7"/>
    <x v="0"/>
  </r>
  <r>
    <x v="0"/>
    <x v="0"/>
    <x v="206"/>
    <s v="HOLOGIC ITALIA S.R.L."/>
    <s v="12400990151"/>
    <x v="1"/>
    <n v="6737.5"/>
    <d v="2026-01-28T00:00:00"/>
    <s v="D-UORD4-2026-400901"/>
    <x v="29"/>
    <x v="29"/>
    <x v="0"/>
  </r>
  <r>
    <x v="0"/>
    <x v="0"/>
    <x v="206"/>
    <s v="HOLOGIC ITALIA S.R.L."/>
    <s v="12400990151"/>
    <x v="1"/>
    <n v="1500"/>
    <d v="2026-01-28T00:00:00"/>
    <s v="D-UORD4-2026-400901"/>
    <x v="7"/>
    <x v="7"/>
    <x v="0"/>
  </r>
  <r>
    <x v="0"/>
    <x v="0"/>
    <x v="206"/>
    <s v="HOLOGIC ITALIA S.R.L."/>
    <s v="12400990151"/>
    <x v="1"/>
    <n v="-4302.72"/>
    <d v="2026-03-16T00:00:00"/>
    <s v="D-UORD4-2026-402719"/>
    <x v="29"/>
    <x v="29"/>
    <x v="0"/>
  </r>
  <r>
    <x v="0"/>
    <x v="0"/>
    <x v="206"/>
    <s v="HOLOGIC ITALIA S.R.L."/>
    <s v="12400990151"/>
    <x v="1"/>
    <n v="96"/>
    <d v="2026-01-28T00:00:00"/>
    <s v="D-UORD4-2026-400901"/>
    <x v="18"/>
    <x v="18"/>
    <x v="0"/>
  </r>
  <r>
    <x v="0"/>
    <x v="0"/>
    <x v="206"/>
    <s v="HOLOGIC ITALIA S.R.L."/>
    <s v="12400990151"/>
    <x v="1"/>
    <n v="2080"/>
    <d v="2026-01-28T00:00:00"/>
    <s v="D-UORD4-2026-400901"/>
    <x v="7"/>
    <x v="7"/>
    <x v="0"/>
  </r>
  <r>
    <x v="0"/>
    <x v="0"/>
    <x v="206"/>
    <s v="HOLOGIC ITALIA S.R.L."/>
    <s v="12400990151"/>
    <x v="1"/>
    <n v="450"/>
    <d v="2026-01-28T00:00:00"/>
    <s v="D-UORD4-2026-400901"/>
    <x v="6"/>
    <x v="6"/>
    <x v="0"/>
  </r>
  <r>
    <x v="0"/>
    <x v="0"/>
    <x v="206"/>
    <s v="HOLOGIC ITALIA S.R.L."/>
    <s v="12400990151"/>
    <x v="1"/>
    <n v="1200"/>
    <d v="2026-01-28T00:00:00"/>
    <s v="D-UORD4-2026-400901"/>
    <x v="6"/>
    <x v="6"/>
    <x v="0"/>
  </r>
  <r>
    <x v="0"/>
    <x v="0"/>
    <x v="206"/>
    <s v="HOLOGIC ITALIA S.R.L."/>
    <s v="12400990151"/>
    <x v="1"/>
    <n v="96"/>
    <d v="2026-01-28T00:00:00"/>
    <s v="D-UORD4-2026-400901"/>
    <x v="18"/>
    <x v="18"/>
    <x v="0"/>
  </r>
  <r>
    <x v="0"/>
    <x v="0"/>
    <x v="206"/>
    <s v="HOLOGIC ITALIA S.R.L."/>
    <s v="12400990151"/>
    <x v="1"/>
    <n v="2080"/>
    <d v="2026-01-28T00:00:00"/>
    <s v="D-UORD4-2026-400901"/>
    <x v="7"/>
    <x v="7"/>
    <x v="0"/>
  </r>
  <r>
    <x v="0"/>
    <x v="0"/>
    <x v="206"/>
    <s v="HOLOGIC ITALIA S.R.L."/>
    <s v="12400990151"/>
    <x v="1"/>
    <n v="450"/>
    <d v="2026-01-28T00:00:00"/>
    <s v="D-UORD4-2026-400901"/>
    <x v="6"/>
    <x v="6"/>
    <x v="0"/>
  </r>
  <r>
    <x v="0"/>
    <x v="0"/>
    <x v="206"/>
    <s v="HOLOGIC ITALIA S.R.L."/>
    <s v="12400990151"/>
    <x v="1"/>
    <n v="1200"/>
    <d v="2026-01-28T00:00:00"/>
    <s v="D-UORD4-2026-400901"/>
    <x v="6"/>
    <x v="6"/>
    <x v="0"/>
  </r>
  <r>
    <x v="0"/>
    <x v="0"/>
    <x v="206"/>
    <s v="HOLOGIC ITALIA S.R.L."/>
    <s v="12400990151"/>
    <x v="1"/>
    <n v="-8012.5"/>
    <d v="2026-03-16T00:00:00"/>
    <s v="D-UORD4-2026-402719"/>
    <x v="29"/>
    <x v="29"/>
    <x v="0"/>
  </r>
  <r>
    <x v="0"/>
    <x v="0"/>
    <x v="206"/>
    <s v="HOLOGIC ITALIA S.R.L."/>
    <s v="12400990151"/>
    <x v="1"/>
    <n v="8012.5"/>
    <d v="2026-01-28T00:00:00"/>
    <s v="D-UORD4-2026-400901"/>
    <x v="29"/>
    <x v="29"/>
    <x v="0"/>
  </r>
  <r>
    <x v="0"/>
    <x v="0"/>
    <x v="206"/>
    <s v="HOLOGIC ITALIA S.R.L."/>
    <s v="12400990151"/>
    <x v="1"/>
    <n v="4302.72"/>
    <d v="2026-01-28T00:00:00"/>
    <s v="D-UORD4-2026-400901"/>
    <x v="29"/>
    <x v="29"/>
    <x v="0"/>
  </r>
  <r>
    <x v="0"/>
    <x v="0"/>
    <x v="207"/>
    <s v="MEDTRONIC ITALIA S.P.A."/>
    <s v="09238800156"/>
    <x v="1"/>
    <n v="60"/>
    <d v="2026-03-06T00:00:00"/>
    <s v="D-UORD4-2026-402639"/>
    <x v="7"/>
    <x v="7"/>
    <x v="0"/>
  </r>
  <r>
    <x v="0"/>
    <x v="0"/>
    <x v="207"/>
    <s v="MEDTRONIC ITALIA S.P.A."/>
    <s v="09238800156"/>
    <x v="1"/>
    <n v="3809"/>
    <d v="2026-03-06T00:00:00"/>
    <s v="D-UORD4-2026-402639"/>
    <x v="7"/>
    <x v="7"/>
    <x v="0"/>
  </r>
  <r>
    <x v="0"/>
    <x v="0"/>
    <x v="207"/>
    <s v="MEDTRONIC ITALIA S.P.A."/>
    <s v="09238800156"/>
    <x v="1"/>
    <n v="330"/>
    <d v="2026-03-06T00:00:00"/>
    <s v="D-UORD4-2026-402639"/>
    <x v="7"/>
    <x v="7"/>
    <x v="0"/>
  </r>
  <r>
    <x v="0"/>
    <x v="0"/>
    <x v="207"/>
    <s v="MEDTRONIC ITALIA S.P.A."/>
    <s v="09238800156"/>
    <x v="1"/>
    <n v="324"/>
    <d v="2026-03-02T00:00:00"/>
    <s v="D-UORD4-2026-402524"/>
    <x v="7"/>
    <x v="7"/>
    <x v="0"/>
  </r>
  <r>
    <x v="0"/>
    <x v="0"/>
    <x v="207"/>
    <s v="MEDTRONIC ITALIA S.P.A."/>
    <s v="09238800156"/>
    <x v="1"/>
    <n v="-1865.67"/>
    <d v="2026-03-02T00:00:00"/>
    <s v="D-UORD4-2026-402524"/>
    <x v="7"/>
    <x v="7"/>
    <x v="0"/>
  </r>
  <r>
    <x v="0"/>
    <x v="0"/>
    <x v="207"/>
    <s v="MEDTRONIC ITALIA S.P.A."/>
    <s v="09238800156"/>
    <x v="1"/>
    <n v="4250"/>
    <d v="2026-03-02T00:00:00"/>
    <s v="D-UORD4-2026-402524"/>
    <x v="7"/>
    <x v="7"/>
    <x v="0"/>
  </r>
  <r>
    <x v="0"/>
    <x v="0"/>
    <x v="207"/>
    <s v="MEDTRONIC ITALIA S.P.A."/>
    <s v="09238800156"/>
    <x v="1"/>
    <n v="330"/>
    <d v="2026-03-02T00:00:00"/>
    <s v="D-UORD4-2026-402524"/>
    <x v="7"/>
    <x v="7"/>
    <x v="0"/>
  </r>
  <r>
    <x v="0"/>
    <x v="0"/>
    <x v="207"/>
    <s v="MEDTRONIC ITALIA S.P.A."/>
    <s v="09238800156"/>
    <x v="1"/>
    <n v="355.4"/>
    <d v="2026-03-02T00:00:00"/>
    <s v="D-UORD4-2026-402524"/>
    <x v="7"/>
    <x v="7"/>
    <x v="0"/>
  </r>
  <r>
    <x v="0"/>
    <x v="0"/>
    <x v="207"/>
    <s v="MEDTRONIC ITALIA S.P.A."/>
    <s v="09238800156"/>
    <x v="1"/>
    <n v="355.4"/>
    <d v="2026-03-02T00:00:00"/>
    <s v="D-UORD4-2026-402524"/>
    <x v="7"/>
    <x v="7"/>
    <x v="0"/>
  </r>
  <r>
    <x v="0"/>
    <x v="0"/>
    <x v="207"/>
    <s v="MEDTRONIC ITALIA S.P.A."/>
    <s v="09238800156"/>
    <x v="1"/>
    <n v="450"/>
    <d v="2026-03-02T00:00:00"/>
    <s v="D-UORD4-2026-402524"/>
    <x v="7"/>
    <x v="7"/>
    <x v="0"/>
  </r>
  <r>
    <x v="0"/>
    <x v="0"/>
    <x v="207"/>
    <s v="MEDTRONIC ITALIA S.P.A."/>
    <s v="09238800156"/>
    <x v="1"/>
    <n v="355.4"/>
    <d v="2026-03-02T00:00:00"/>
    <s v="D-UORD4-2026-402524"/>
    <x v="7"/>
    <x v="7"/>
    <x v="0"/>
  </r>
  <r>
    <x v="0"/>
    <x v="0"/>
    <x v="207"/>
    <s v="MEDTRONIC ITALIA S.P.A."/>
    <s v="09238800156"/>
    <x v="1"/>
    <n v="2160"/>
    <d v="2026-03-02T00:00:00"/>
    <s v="D-UORD4-2026-402524"/>
    <x v="7"/>
    <x v="7"/>
    <x v="0"/>
  </r>
  <r>
    <x v="0"/>
    <x v="0"/>
    <x v="207"/>
    <s v="MEDTRONIC ITALIA S.P.A."/>
    <s v="09238800156"/>
    <x v="1"/>
    <n v="359.43"/>
    <d v="2026-03-02T00:00:00"/>
    <s v="D-UORD4-2026-402524"/>
    <x v="7"/>
    <x v="7"/>
    <x v="0"/>
  </r>
  <r>
    <x v="0"/>
    <x v="0"/>
    <x v="207"/>
    <s v="MEDTRONIC ITALIA S.P.A."/>
    <s v="09238800156"/>
    <x v="1"/>
    <n v="810"/>
    <d v="2026-03-02T00:00:00"/>
    <s v="D-UORD4-2026-402524"/>
    <x v="7"/>
    <x v="7"/>
    <x v="0"/>
  </r>
  <r>
    <x v="0"/>
    <x v="0"/>
    <x v="207"/>
    <s v="MEDTRONIC ITALIA S.P.A."/>
    <s v="09238800156"/>
    <x v="1"/>
    <n v="1470"/>
    <d v="2026-03-02T00:00:00"/>
    <s v="D-UORD4-2026-402524"/>
    <x v="7"/>
    <x v="7"/>
    <x v="0"/>
  </r>
  <r>
    <x v="0"/>
    <x v="0"/>
    <x v="207"/>
    <s v="MEDTRONIC ITALIA S.P.A."/>
    <s v="09238800156"/>
    <x v="1"/>
    <n v="162.4"/>
    <d v="2026-03-02T00:00:00"/>
    <s v="D-UORD4-2026-402524"/>
    <x v="7"/>
    <x v="7"/>
    <x v="0"/>
  </r>
  <r>
    <x v="0"/>
    <x v="0"/>
    <x v="207"/>
    <s v="MEDTRONIC ITALIA S.P.A."/>
    <s v="09238800156"/>
    <x v="1"/>
    <n v="355.4"/>
    <d v="2026-03-02T00:00:00"/>
    <s v="D-UORD4-2026-402524"/>
    <x v="7"/>
    <x v="7"/>
    <x v="0"/>
  </r>
  <r>
    <x v="0"/>
    <x v="0"/>
    <x v="207"/>
    <s v="MEDTRONIC ITALIA S.P.A."/>
    <s v="09238800156"/>
    <x v="1"/>
    <n v="2462.6799999999998"/>
    <d v="2026-03-02T00:00:00"/>
    <s v="D-UORD4-2026-402524"/>
    <x v="7"/>
    <x v="7"/>
    <x v="0"/>
  </r>
  <r>
    <x v="0"/>
    <x v="0"/>
    <x v="207"/>
    <s v="MEDTRONIC ITALIA S.P.A."/>
    <s v="09238800156"/>
    <x v="1"/>
    <n v="726"/>
    <d v="2026-03-13T00:00:00"/>
    <s v="D-UORD4-2026-402691"/>
    <x v="7"/>
    <x v="7"/>
    <x v="0"/>
  </r>
  <r>
    <x v="0"/>
    <x v="0"/>
    <x v="207"/>
    <s v="MEDTRONIC ITALIA S.P.A."/>
    <s v="09238800156"/>
    <x v="1"/>
    <n v="1380"/>
    <d v="2026-03-13T00:00:00"/>
    <s v="D-UORD4-2026-402691"/>
    <x v="7"/>
    <x v="7"/>
    <x v="0"/>
  </r>
  <r>
    <x v="0"/>
    <x v="0"/>
    <x v="207"/>
    <s v="MEDTRONIC ITALIA S.P.A."/>
    <s v="09238800156"/>
    <x v="1"/>
    <n v="355.4"/>
    <d v="2026-03-02T00:00:00"/>
    <s v="D-UORD4-2026-402524"/>
    <x v="7"/>
    <x v="7"/>
    <x v="0"/>
  </r>
  <r>
    <x v="0"/>
    <x v="0"/>
    <x v="207"/>
    <s v="MEDTRONIC ITALIA S.P.A."/>
    <s v="09238800156"/>
    <x v="1"/>
    <n v="330"/>
    <d v="2026-03-02T00:00:00"/>
    <s v="D-UORD4-2026-402524"/>
    <x v="7"/>
    <x v="7"/>
    <x v="0"/>
  </r>
  <r>
    <x v="0"/>
    <x v="0"/>
    <x v="207"/>
    <s v="MEDTRONIC ITALIA S.P.A."/>
    <s v="09238800156"/>
    <x v="1"/>
    <n v="355.4"/>
    <d v="2026-03-02T00:00:00"/>
    <s v="D-UORD4-2026-402524"/>
    <x v="7"/>
    <x v="7"/>
    <x v="0"/>
  </r>
  <r>
    <x v="0"/>
    <x v="0"/>
    <x v="207"/>
    <s v="MEDTRONIC ITALIA S.P.A."/>
    <s v="09238800156"/>
    <x v="1"/>
    <n v="74.010000000000005"/>
    <d v="2026-03-02T00:00:00"/>
    <s v="D-UORD4-2026-402524"/>
    <x v="7"/>
    <x v="7"/>
    <x v="0"/>
  </r>
  <r>
    <x v="0"/>
    <x v="0"/>
    <x v="207"/>
    <s v="MEDTRONIC ITALIA S.P.A."/>
    <s v="09238800156"/>
    <x v="1"/>
    <n v="69"/>
    <d v="2026-03-02T00:00:00"/>
    <s v="D-UORD4-2026-402524"/>
    <x v="7"/>
    <x v="7"/>
    <x v="0"/>
  </r>
  <r>
    <x v="0"/>
    <x v="0"/>
    <x v="207"/>
    <s v="MEDTRONIC ITALIA S.P.A."/>
    <s v="09238800156"/>
    <x v="1"/>
    <n v="69"/>
    <d v="2026-03-02T00:00:00"/>
    <s v="D-UORD4-2026-402524"/>
    <x v="7"/>
    <x v="7"/>
    <x v="0"/>
  </r>
  <r>
    <x v="0"/>
    <x v="0"/>
    <x v="207"/>
    <s v="MEDTRONIC ITALIA S.P.A."/>
    <s v="09238800156"/>
    <x v="1"/>
    <n v="1543.8"/>
    <d v="2026-03-02T00:00:00"/>
    <s v="D-UORD4-2026-402524"/>
    <x v="7"/>
    <x v="7"/>
    <x v="0"/>
  </r>
  <r>
    <x v="0"/>
    <x v="0"/>
    <x v="207"/>
    <s v="MEDTRONIC ITALIA S.P.A."/>
    <s v="09238800156"/>
    <x v="1"/>
    <n v="138"/>
    <d v="2026-03-02T00:00:00"/>
    <s v="D-UORD4-2026-402524"/>
    <x v="7"/>
    <x v="7"/>
    <x v="0"/>
  </r>
  <r>
    <x v="0"/>
    <x v="0"/>
    <x v="207"/>
    <s v="MEDTRONIC ITALIA S.P.A."/>
    <s v="09238800156"/>
    <x v="1"/>
    <n v="4250"/>
    <d v="2026-03-02T00:00:00"/>
    <s v="D-UORD4-2026-402524"/>
    <x v="7"/>
    <x v="7"/>
    <x v="0"/>
  </r>
  <r>
    <x v="0"/>
    <x v="0"/>
    <x v="207"/>
    <s v="MEDTRONIC ITALIA S.P.A."/>
    <s v="09238800156"/>
    <x v="1"/>
    <n v="330"/>
    <d v="2026-03-02T00:00:00"/>
    <s v="D-UORD4-2026-402524"/>
    <x v="7"/>
    <x v="7"/>
    <x v="0"/>
  </r>
  <r>
    <x v="0"/>
    <x v="0"/>
    <x v="207"/>
    <s v="MEDTRONIC ITALIA S.P.A."/>
    <s v="09238800156"/>
    <x v="1"/>
    <n v="354"/>
    <d v="2026-03-02T00:00:00"/>
    <s v="D-UORD4-2026-402524"/>
    <x v="7"/>
    <x v="7"/>
    <x v="0"/>
  </r>
  <r>
    <x v="0"/>
    <x v="0"/>
    <x v="207"/>
    <s v="MEDTRONIC ITALIA S.P.A."/>
    <s v="09238800156"/>
    <x v="1"/>
    <n v="330"/>
    <d v="2026-03-02T00:00:00"/>
    <s v="D-UORD4-2026-402524"/>
    <x v="7"/>
    <x v="7"/>
    <x v="0"/>
  </r>
  <r>
    <x v="0"/>
    <x v="0"/>
    <x v="207"/>
    <s v="MEDTRONIC ITALIA S.P.A."/>
    <s v="09238800156"/>
    <x v="1"/>
    <n v="355.4"/>
    <d v="2026-03-02T00:00:00"/>
    <s v="D-UORD4-2026-402524"/>
    <x v="7"/>
    <x v="7"/>
    <x v="0"/>
  </r>
  <r>
    <x v="0"/>
    <x v="0"/>
    <x v="207"/>
    <s v="MEDTRONIC ITALIA S.P.A."/>
    <s v="09238800156"/>
    <x v="1"/>
    <n v="355.4"/>
    <d v="2026-03-02T00:00:00"/>
    <s v="D-UORD4-2026-402524"/>
    <x v="7"/>
    <x v="7"/>
    <x v="0"/>
  </r>
  <r>
    <x v="0"/>
    <x v="0"/>
    <x v="207"/>
    <s v="MEDTRONIC ITALIA S.P.A."/>
    <s v="09238800156"/>
    <x v="1"/>
    <n v="355.4"/>
    <d v="2026-03-02T00:00:00"/>
    <s v="D-UORD4-2026-402524"/>
    <x v="7"/>
    <x v="7"/>
    <x v="0"/>
  </r>
  <r>
    <x v="0"/>
    <x v="0"/>
    <x v="207"/>
    <s v="MEDTRONIC ITALIA S.P.A."/>
    <s v="09238800156"/>
    <x v="1"/>
    <n v="500"/>
    <d v="2026-03-02T00:00:00"/>
    <s v="D-UORD4-2026-402524"/>
    <x v="7"/>
    <x v="7"/>
    <x v="0"/>
  </r>
  <r>
    <x v="0"/>
    <x v="0"/>
    <x v="207"/>
    <s v="MEDTRONIC ITALIA S.P.A."/>
    <s v="09238800156"/>
    <x v="1"/>
    <n v="100"/>
    <d v="2026-03-02T00:00:00"/>
    <s v="D-UORD4-2026-402524"/>
    <x v="7"/>
    <x v="7"/>
    <x v="0"/>
  </r>
  <r>
    <x v="0"/>
    <x v="0"/>
    <x v="207"/>
    <s v="MEDTRONIC ITALIA S.P.A."/>
    <s v="09238800156"/>
    <x v="1"/>
    <n v="130"/>
    <d v="2026-03-02T00:00:00"/>
    <s v="D-UORD4-2026-402524"/>
    <x v="7"/>
    <x v="7"/>
    <x v="0"/>
  </r>
  <r>
    <x v="0"/>
    <x v="0"/>
    <x v="207"/>
    <s v="MEDTRONIC ITALIA S.P.A."/>
    <s v="09238800156"/>
    <x v="1"/>
    <n v="355.4"/>
    <d v="2026-03-02T00:00:00"/>
    <s v="D-UORD4-2026-402524"/>
    <x v="7"/>
    <x v="7"/>
    <x v="0"/>
  </r>
  <r>
    <x v="0"/>
    <x v="0"/>
    <x v="207"/>
    <s v="MEDTRONIC ITALIA S.P.A."/>
    <s v="09238800156"/>
    <x v="1"/>
    <n v="355.4"/>
    <d v="2026-03-02T00:00:00"/>
    <s v="D-UORD4-2026-402524"/>
    <x v="7"/>
    <x v="7"/>
    <x v="0"/>
  </r>
  <r>
    <x v="0"/>
    <x v="0"/>
    <x v="207"/>
    <s v="MEDTRONIC ITALIA S.P.A."/>
    <s v="09238800156"/>
    <x v="1"/>
    <n v="960"/>
    <d v="2026-03-02T00:00:00"/>
    <s v="D-UORD4-2026-402524"/>
    <x v="7"/>
    <x v="7"/>
    <x v="0"/>
  </r>
  <r>
    <x v="0"/>
    <x v="0"/>
    <x v="207"/>
    <s v="MEDTRONIC ITALIA S.P.A."/>
    <s v="09238800156"/>
    <x v="1"/>
    <n v="1004.8"/>
    <d v="2026-03-13T00:00:00"/>
    <s v="D-UORD4-2026-402691"/>
    <x v="7"/>
    <x v="7"/>
    <x v="0"/>
  </r>
  <r>
    <x v="0"/>
    <x v="0"/>
    <x v="207"/>
    <s v="MEDTRONIC ITALIA S.P.A."/>
    <s v="09238800156"/>
    <x v="1"/>
    <n v="1380"/>
    <d v="2026-03-13T00:00:00"/>
    <s v="D-UORD4-2026-402691"/>
    <x v="7"/>
    <x v="7"/>
    <x v="0"/>
  </r>
  <r>
    <x v="0"/>
    <x v="0"/>
    <x v="207"/>
    <s v="MEDTRONIC ITALIA S.P.A."/>
    <s v="09238800156"/>
    <x v="1"/>
    <n v="2653"/>
    <d v="2026-03-02T00:00:00"/>
    <s v="D-UORD4-2026-402524"/>
    <x v="7"/>
    <x v="7"/>
    <x v="0"/>
  </r>
  <r>
    <x v="0"/>
    <x v="0"/>
    <x v="207"/>
    <s v="MEDTRONIC ITALIA S.P.A."/>
    <s v="09238800156"/>
    <x v="1"/>
    <n v="5292"/>
    <d v="2026-03-02T00:00:00"/>
    <s v="D-UORD4-2026-402524"/>
    <x v="7"/>
    <x v="7"/>
    <x v="0"/>
  </r>
  <r>
    <x v="0"/>
    <x v="0"/>
    <x v="207"/>
    <s v="MEDTRONIC ITALIA S.P.A."/>
    <s v="09238800156"/>
    <x v="1"/>
    <n v="330"/>
    <d v="2026-03-02T00:00:00"/>
    <s v="D-UORD4-2026-402524"/>
    <x v="7"/>
    <x v="7"/>
    <x v="0"/>
  </r>
  <r>
    <x v="0"/>
    <x v="0"/>
    <x v="207"/>
    <s v="MEDTRONIC ITALIA S.P.A."/>
    <s v="09238800156"/>
    <x v="1"/>
    <n v="355.4"/>
    <d v="2026-03-02T00:00:00"/>
    <s v="D-UORD4-2026-402524"/>
    <x v="7"/>
    <x v="7"/>
    <x v="0"/>
  </r>
  <r>
    <x v="0"/>
    <x v="0"/>
    <x v="207"/>
    <s v="MEDTRONIC ITALIA S.P.A."/>
    <s v="09238800156"/>
    <x v="1"/>
    <n v="162"/>
    <d v="2026-03-02T00:00:00"/>
    <s v="D-UORD4-2026-402524"/>
    <x v="7"/>
    <x v="7"/>
    <x v="0"/>
  </r>
  <r>
    <x v="0"/>
    <x v="0"/>
    <x v="207"/>
    <s v="MEDTRONIC ITALIA S.P.A."/>
    <s v="09238800156"/>
    <x v="1"/>
    <n v="2155.6799999999998"/>
    <d v="2026-03-02T00:00:00"/>
    <s v="D-UORD4-2026-402524"/>
    <x v="7"/>
    <x v="7"/>
    <x v="0"/>
  </r>
  <r>
    <x v="0"/>
    <x v="0"/>
    <x v="207"/>
    <s v="MEDTRONIC ITALIA S.P.A."/>
    <s v="09238800156"/>
    <x v="1"/>
    <n v="507.78"/>
    <d v="2026-03-02T00:00:00"/>
    <s v="D-UORD4-2026-402524"/>
    <x v="21"/>
    <x v="21"/>
    <x v="0"/>
  </r>
  <r>
    <x v="0"/>
    <x v="0"/>
    <x v="207"/>
    <s v="MEDTRONIC ITALIA S.P.A."/>
    <s v="09238800156"/>
    <x v="1"/>
    <n v="2664"/>
    <d v="2026-03-02T00:00:00"/>
    <s v="D-UORD4-2026-402524"/>
    <x v="7"/>
    <x v="7"/>
    <x v="0"/>
  </r>
  <r>
    <x v="0"/>
    <x v="0"/>
    <x v="207"/>
    <s v="MEDTRONIC ITALIA S.P.A."/>
    <s v="09238800156"/>
    <x v="1"/>
    <n v="726"/>
    <d v="2026-03-02T00:00:00"/>
    <s v="D-UORD4-2026-402524"/>
    <x v="7"/>
    <x v="7"/>
    <x v="0"/>
  </r>
  <r>
    <x v="0"/>
    <x v="0"/>
    <x v="207"/>
    <s v="MEDTRONIC ITALIA S.P.A."/>
    <s v="09238800156"/>
    <x v="1"/>
    <n v="355.4"/>
    <d v="2026-03-02T00:00:00"/>
    <s v="D-UORD4-2026-402524"/>
    <x v="7"/>
    <x v="7"/>
    <x v="0"/>
  </r>
  <r>
    <x v="0"/>
    <x v="0"/>
    <x v="207"/>
    <s v="MEDTRONIC ITALIA S.P.A."/>
    <s v="09238800156"/>
    <x v="1"/>
    <n v="355.4"/>
    <d v="2026-03-02T00:00:00"/>
    <s v="D-UORD4-2026-402524"/>
    <x v="7"/>
    <x v="7"/>
    <x v="0"/>
  </r>
  <r>
    <x v="0"/>
    <x v="0"/>
    <x v="207"/>
    <s v="MEDTRONIC ITALIA S.P.A."/>
    <s v="09238800156"/>
    <x v="1"/>
    <n v="355.4"/>
    <d v="2026-03-02T00:00:00"/>
    <s v="D-UORD4-2026-402524"/>
    <x v="7"/>
    <x v="7"/>
    <x v="0"/>
  </r>
  <r>
    <x v="0"/>
    <x v="0"/>
    <x v="207"/>
    <s v="MEDTRONIC ITALIA S.P.A."/>
    <s v="09238800156"/>
    <x v="1"/>
    <n v="355.4"/>
    <d v="2026-03-02T00:00:00"/>
    <s v="D-UORD4-2026-402524"/>
    <x v="7"/>
    <x v="7"/>
    <x v="0"/>
  </r>
  <r>
    <x v="0"/>
    <x v="0"/>
    <x v="207"/>
    <s v="MEDTRONIC ITALIA S.P.A."/>
    <s v="09238800156"/>
    <x v="1"/>
    <n v="355.4"/>
    <d v="2026-03-02T00:00:00"/>
    <s v="D-UORD4-2026-402524"/>
    <x v="7"/>
    <x v="7"/>
    <x v="0"/>
  </r>
  <r>
    <x v="0"/>
    <x v="0"/>
    <x v="207"/>
    <s v="MEDTRONIC ITALIA S.P.A."/>
    <s v="09238800156"/>
    <x v="1"/>
    <n v="1231.3399999999999"/>
    <d v="2026-03-02T00:00:00"/>
    <s v="D-UORD4-2026-402524"/>
    <x v="7"/>
    <x v="7"/>
    <x v="0"/>
  </r>
  <r>
    <x v="0"/>
    <x v="0"/>
    <x v="207"/>
    <s v="MEDTRONIC ITALIA S.P.A."/>
    <s v="09238800156"/>
    <x v="1"/>
    <n v="1000"/>
    <d v="2026-03-02T00:00:00"/>
    <s v="D-UORD4-2026-402524"/>
    <x v="7"/>
    <x v="7"/>
    <x v="0"/>
  </r>
  <r>
    <x v="0"/>
    <x v="0"/>
    <x v="207"/>
    <s v="MEDTRONIC ITALIA S.P.A."/>
    <s v="09238800156"/>
    <x v="1"/>
    <n v="238.8"/>
    <d v="2026-03-02T00:00:00"/>
    <s v="D-UORD4-2026-402524"/>
    <x v="7"/>
    <x v="7"/>
    <x v="0"/>
  </r>
  <r>
    <x v="0"/>
    <x v="0"/>
    <x v="207"/>
    <s v="MEDTRONIC ITALIA S.P.A."/>
    <s v="09238800156"/>
    <x v="1"/>
    <n v="237.5"/>
    <d v="2026-03-02T00:00:00"/>
    <s v="D-UORD4-2026-402524"/>
    <x v="7"/>
    <x v="7"/>
    <x v="0"/>
  </r>
  <r>
    <x v="0"/>
    <x v="0"/>
    <x v="207"/>
    <s v="MEDTRONIC ITALIA S.P.A."/>
    <s v="09238800156"/>
    <x v="1"/>
    <n v="350"/>
    <d v="2026-03-16T00:00:00"/>
    <s v="D-UORD4-2026-402717"/>
    <x v="7"/>
    <x v="7"/>
    <x v="0"/>
  </r>
  <r>
    <x v="0"/>
    <x v="0"/>
    <x v="207"/>
    <s v="MEDTRONIC ITALIA S.P.A."/>
    <s v="09238800156"/>
    <x v="1"/>
    <n v="1567.5"/>
    <d v="2026-03-02T00:00:00"/>
    <s v="D-UORD4-2026-402524"/>
    <x v="7"/>
    <x v="7"/>
    <x v="0"/>
  </r>
  <r>
    <x v="0"/>
    <x v="0"/>
    <x v="207"/>
    <s v="MEDTRONIC ITALIA S.P.A."/>
    <s v="09238800156"/>
    <x v="1"/>
    <n v="355.4"/>
    <d v="2026-03-02T00:00:00"/>
    <s v="D-UORD4-2026-402524"/>
    <x v="7"/>
    <x v="7"/>
    <x v="0"/>
  </r>
  <r>
    <x v="0"/>
    <x v="0"/>
    <x v="207"/>
    <s v="MEDTRONIC ITALIA S.P.A."/>
    <s v="09238800156"/>
    <x v="1"/>
    <n v="1567.5"/>
    <d v="2026-03-02T00:00:00"/>
    <s v="D-UORD4-2026-402524"/>
    <x v="7"/>
    <x v="7"/>
    <x v="0"/>
  </r>
  <r>
    <x v="0"/>
    <x v="0"/>
    <x v="207"/>
    <s v="MEDTRONIC ITALIA S.P.A."/>
    <s v="09238800156"/>
    <x v="1"/>
    <n v="1567.5"/>
    <d v="2026-03-02T00:00:00"/>
    <s v="D-UORD4-2026-402524"/>
    <x v="7"/>
    <x v="7"/>
    <x v="0"/>
  </r>
  <r>
    <x v="0"/>
    <x v="0"/>
    <x v="207"/>
    <s v="MEDTRONIC ITALIA S.P.A."/>
    <s v="09238800156"/>
    <x v="1"/>
    <n v="42"/>
    <d v="2026-03-02T00:00:00"/>
    <s v="D-UORD4-2026-402524"/>
    <x v="7"/>
    <x v="7"/>
    <x v="0"/>
  </r>
  <r>
    <x v="0"/>
    <x v="0"/>
    <x v="207"/>
    <s v="MEDTRONIC ITALIA S.P.A."/>
    <s v="09238800156"/>
    <x v="1"/>
    <n v="726"/>
    <d v="2026-03-02T00:00:00"/>
    <s v="D-UORD4-2026-402524"/>
    <x v="7"/>
    <x v="7"/>
    <x v="0"/>
  </r>
  <r>
    <x v="0"/>
    <x v="0"/>
    <x v="207"/>
    <s v="MEDTRONIC ITALIA S.P.A."/>
    <s v="09238800156"/>
    <x v="1"/>
    <n v="1004.8"/>
    <d v="2026-03-02T00:00:00"/>
    <s v="D-UORD4-2026-402524"/>
    <x v="7"/>
    <x v="7"/>
    <x v="0"/>
  </r>
  <r>
    <x v="0"/>
    <x v="0"/>
    <x v="207"/>
    <s v="MEDTRONIC ITALIA S.P.A."/>
    <s v="09238800156"/>
    <x v="1"/>
    <n v="1380"/>
    <d v="2026-03-02T00:00:00"/>
    <s v="D-UORD4-2026-402524"/>
    <x v="7"/>
    <x v="7"/>
    <x v="0"/>
  </r>
  <r>
    <x v="0"/>
    <x v="0"/>
    <x v="207"/>
    <s v="MEDTRONIC ITALIA S.P.A."/>
    <s v="09238800156"/>
    <x v="1"/>
    <n v="1004.8"/>
    <d v="2026-03-02T00:00:00"/>
    <s v="D-UORD4-2026-402524"/>
    <x v="7"/>
    <x v="7"/>
    <x v="0"/>
  </r>
  <r>
    <x v="0"/>
    <x v="0"/>
    <x v="207"/>
    <s v="MEDTRONIC ITALIA S.P.A."/>
    <s v="09238800156"/>
    <x v="1"/>
    <n v="1380"/>
    <d v="2026-03-02T00:00:00"/>
    <s v="D-UORD4-2026-402524"/>
    <x v="7"/>
    <x v="7"/>
    <x v="0"/>
  </r>
  <r>
    <x v="0"/>
    <x v="0"/>
    <x v="207"/>
    <s v="MEDTRONIC ITALIA S.P.A."/>
    <s v="09238800156"/>
    <x v="1"/>
    <n v="726"/>
    <d v="2026-02-16T00:00:00"/>
    <s v="D-UORD4-2026-401772"/>
    <x v="7"/>
    <x v="7"/>
    <x v="0"/>
  </r>
  <r>
    <x v="0"/>
    <x v="0"/>
    <x v="207"/>
    <s v="MEDTRONIC ITALIA S.P.A."/>
    <s v="09238800156"/>
    <x v="1"/>
    <n v="1730"/>
    <d v="2026-02-16T00:00:00"/>
    <s v="D-UORD4-2026-401772"/>
    <x v="7"/>
    <x v="7"/>
    <x v="0"/>
  </r>
  <r>
    <x v="0"/>
    <x v="0"/>
    <x v="207"/>
    <s v="MEDTRONIC ITALIA S.P.A."/>
    <s v="09238800156"/>
    <x v="1"/>
    <n v="726"/>
    <d v="2026-03-02T00:00:00"/>
    <s v="D-UORD4-2026-402524"/>
    <x v="7"/>
    <x v="7"/>
    <x v="0"/>
  </r>
  <r>
    <x v="0"/>
    <x v="0"/>
    <x v="207"/>
    <s v="MEDTRONIC ITALIA S.P.A."/>
    <s v="09238800156"/>
    <x v="1"/>
    <n v="350"/>
    <d v="2026-02-16T00:00:00"/>
    <s v="D-UORD4-2026-401772"/>
    <x v="7"/>
    <x v="7"/>
    <x v="0"/>
  </r>
  <r>
    <x v="0"/>
    <x v="0"/>
    <x v="207"/>
    <s v="MEDTRONIC ITALIA S.P.A."/>
    <s v="09238800156"/>
    <x v="1"/>
    <n v="1004.8"/>
    <d v="2026-02-16T00:00:00"/>
    <s v="D-UORD4-2026-401772"/>
    <x v="7"/>
    <x v="7"/>
    <x v="0"/>
  </r>
  <r>
    <x v="0"/>
    <x v="0"/>
    <x v="207"/>
    <s v="MEDTRONIC ITALIA S.P.A."/>
    <s v="09238800156"/>
    <x v="1"/>
    <n v="1865.67"/>
    <d v="2026-03-02T00:00:00"/>
    <s v="D-UORD4-2026-402524"/>
    <x v="7"/>
    <x v="7"/>
    <x v="0"/>
  </r>
  <r>
    <x v="0"/>
    <x v="0"/>
    <x v="207"/>
    <s v="MEDTRONIC ITALIA S.P.A."/>
    <s v="09238800156"/>
    <x v="1"/>
    <n v="1920"/>
    <d v="2026-03-02T00:00:00"/>
    <s v="D-UORD4-2026-402524"/>
    <x v="7"/>
    <x v="7"/>
    <x v="0"/>
  </r>
  <r>
    <x v="0"/>
    <x v="0"/>
    <x v="207"/>
    <s v="MEDTRONIC ITALIA S.P.A."/>
    <s v="09238800156"/>
    <x v="1"/>
    <n v="75.599999999999994"/>
    <d v="2026-03-02T00:00:00"/>
    <s v="D-UORD4-2026-402524"/>
    <x v="7"/>
    <x v="7"/>
    <x v="0"/>
  </r>
  <r>
    <x v="0"/>
    <x v="0"/>
    <x v="207"/>
    <s v="MEDTRONIC ITALIA S.P.A."/>
    <s v="09238800156"/>
    <x v="1"/>
    <n v="1060"/>
    <d v="2026-03-02T00:00:00"/>
    <s v="D-UORD4-2026-402524"/>
    <x v="7"/>
    <x v="7"/>
    <x v="0"/>
  </r>
  <r>
    <x v="0"/>
    <x v="0"/>
    <x v="207"/>
    <s v="MEDTRONIC ITALIA S.P.A."/>
    <s v="09238800156"/>
    <x v="1"/>
    <n v="712.5"/>
    <d v="2026-02-16T00:00:00"/>
    <s v="D-UORD4-2026-401772"/>
    <x v="7"/>
    <x v="7"/>
    <x v="0"/>
  </r>
  <r>
    <x v="0"/>
    <x v="0"/>
    <x v="207"/>
    <s v="MEDTRONIC ITALIA S.P.A."/>
    <s v="09238800156"/>
    <x v="1"/>
    <n v="355.4"/>
    <d v="2026-02-16T00:00:00"/>
    <s v="D-UORD4-2026-401772"/>
    <x v="7"/>
    <x v="7"/>
    <x v="0"/>
  </r>
  <r>
    <x v="0"/>
    <x v="0"/>
    <x v="207"/>
    <s v="MEDTRONIC ITALIA S.P.A."/>
    <s v="09238800156"/>
    <x v="1"/>
    <n v="500"/>
    <d v="2026-02-16T00:00:00"/>
    <s v="D-UORD4-2026-401772"/>
    <x v="7"/>
    <x v="7"/>
    <x v="0"/>
  </r>
  <r>
    <x v="0"/>
    <x v="0"/>
    <x v="207"/>
    <s v="MEDTRONIC ITALIA S.P.A."/>
    <s v="09238800156"/>
    <x v="1"/>
    <n v="355.4"/>
    <d v="2026-02-16T00:00:00"/>
    <s v="D-UORD4-2026-401772"/>
    <x v="7"/>
    <x v="7"/>
    <x v="0"/>
  </r>
  <r>
    <x v="0"/>
    <x v="0"/>
    <x v="207"/>
    <s v="MEDTRONIC ITALIA S.P.A."/>
    <s v="09238800156"/>
    <x v="1"/>
    <n v="355.4"/>
    <d v="2026-02-16T00:00:00"/>
    <s v="D-UORD4-2026-401772"/>
    <x v="7"/>
    <x v="7"/>
    <x v="0"/>
  </r>
  <r>
    <x v="0"/>
    <x v="0"/>
    <x v="207"/>
    <s v="MEDTRONIC ITALIA S.P.A."/>
    <s v="09238800156"/>
    <x v="1"/>
    <n v="355.4"/>
    <d v="2026-02-16T00:00:00"/>
    <s v="D-UORD4-2026-401772"/>
    <x v="7"/>
    <x v="7"/>
    <x v="0"/>
  </r>
  <r>
    <x v="0"/>
    <x v="0"/>
    <x v="207"/>
    <s v="MEDTRONIC ITALIA S.P.A."/>
    <s v="09238800156"/>
    <x v="1"/>
    <n v="330"/>
    <d v="2026-02-16T00:00:00"/>
    <s v="D-UORD4-2026-401772"/>
    <x v="7"/>
    <x v="7"/>
    <x v="0"/>
  </r>
  <r>
    <x v="0"/>
    <x v="0"/>
    <x v="207"/>
    <s v="MEDTRONIC ITALIA S.P.A."/>
    <s v="09238800156"/>
    <x v="1"/>
    <n v="1200"/>
    <d v="2026-02-16T00:00:00"/>
    <s v="D-UORD4-2026-401772"/>
    <x v="7"/>
    <x v="7"/>
    <x v="0"/>
  </r>
  <r>
    <x v="0"/>
    <x v="0"/>
    <x v="207"/>
    <s v="MEDTRONIC ITALIA S.P.A."/>
    <s v="09238800156"/>
    <x v="1"/>
    <n v="195.6"/>
    <d v="2026-02-16T00:00:00"/>
    <s v="D-UORD4-2026-401772"/>
    <x v="7"/>
    <x v="7"/>
    <x v="0"/>
  </r>
  <r>
    <x v="0"/>
    <x v="0"/>
    <x v="207"/>
    <s v="MEDTRONIC ITALIA S.P.A."/>
    <s v="09238800156"/>
    <x v="1"/>
    <n v="355.4"/>
    <d v="2026-02-16T00:00:00"/>
    <s v="D-UORD4-2026-401772"/>
    <x v="7"/>
    <x v="7"/>
    <x v="0"/>
  </r>
  <r>
    <x v="0"/>
    <x v="0"/>
    <x v="207"/>
    <s v="MEDTRONIC ITALIA S.P.A."/>
    <s v="09238800156"/>
    <x v="1"/>
    <n v="355.4"/>
    <d v="2026-02-16T00:00:00"/>
    <s v="D-UORD4-2026-401772"/>
    <x v="7"/>
    <x v="7"/>
    <x v="0"/>
  </r>
  <r>
    <x v="0"/>
    <x v="0"/>
    <x v="207"/>
    <s v="MEDTRONIC ITALIA S.P.A."/>
    <s v="09238800156"/>
    <x v="1"/>
    <n v="355.4"/>
    <d v="2026-02-16T00:00:00"/>
    <s v="D-UORD4-2026-401772"/>
    <x v="7"/>
    <x v="7"/>
    <x v="0"/>
  </r>
  <r>
    <x v="0"/>
    <x v="0"/>
    <x v="207"/>
    <s v="MEDTRONIC ITALIA S.P.A."/>
    <s v="09238800156"/>
    <x v="1"/>
    <n v="355.4"/>
    <d v="2026-02-16T00:00:00"/>
    <s v="D-UORD4-2026-401772"/>
    <x v="7"/>
    <x v="7"/>
    <x v="0"/>
  </r>
  <r>
    <x v="0"/>
    <x v="0"/>
    <x v="207"/>
    <s v="MEDTRONIC ITALIA S.P.A."/>
    <s v="09238800156"/>
    <x v="1"/>
    <n v="355.4"/>
    <d v="2026-02-16T00:00:00"/>
    <s v="D-UORD4-2026-401772"/>
    <x v="7"/>
    <x v="7"/>
    <x v="0"/>
  </r>
  <r>
    <x v="0"/>
    <x v="0"/>
    <x v="207"/>
    <s v="MEDTRONIC ITALIA S.P.A."/>
    <s v="09238800156"/>
    <x v="1"/>
    <n v="355.4"/>
    <d v="2026-02-16T00:00:00"/>
    <s v="D-UORD4-2026-401772"/>
    <x v="7"/>
    <x v="7"/>
    <x v="0"/>
  </r>
  <r>
    <x v="0"/>
    <x v="0"/>
    <x v="207"/>
    <s v="MEDTRONIC ITALIA S.P.A."/>
    <s v="09238800156"/>
    <x v="1"/>
    <n v="1933.33"/>
    <d v="2026-03-06T00:00:00"/>
    <s v="D-UORD4-2026-402639"/>
    <x v="6"/>
    <x v="6"/>
    <x v="0"/>
  </r>
  <r>
    <x v="0"/>
    <x v="0"/>
    <x v="207"/>
    <s v="MEDTRONIC ITALIA S.P.A."/>
    <s v="09238800156"/>
    <x v="1"/>
    <n v="600"/>
    <d v="2026-01-16T00:00:00"/>
    <s v="D-UORD4-2026-400415"/>
    <x v="7"/>
    <x v="7"/>
    <x v="0"/>
  </r>
  <r>
    <x v="0"/>
    <x v="0"/>
    <x v="207"/>
    <s v="MEDTRONIC ITALIA S.P.A."/>
    <s v="09238800156"/>
    <x v="1"/>
    <n v="355.4"/>
    <d v="2026-02-12T00:00:00"/>
    <s v="D-UORD4-2026-401537"/>
    <x v="7"/>
    <x v="7"/>
    <x v="0"/>
  </r>
  <r>
    <x v="0"/>
    <x v="0"/>
    <x v="207"/>
    <s v="MEDTRONIC ITALIA S.P.A."/>
    <s v="09238800156"/>
    <x v="1"/>
    <n v="321.60000000000002"/>
    <d v="2026-02-03T00:00:00"/>
    <s v="D-UORD4-2026-401075"/>
    <x v="7"/>
    <x v="7"/>
    <x v="0"/>
  </r>
  <r>
    <x v="0"/>
    <x v="0"/>
    <x v="207"/>
    <s v="MEDTRONIC ITALIA S.P.A."/>
    <s v="09238800156"/>
    <x v="1"/>
    <n v="726"/>
    <d v="2026-02-12T00:00:00"/>
    <s v="D-UORD4-2026-401537"/>
    <x v="7"/>
    <x v="7"/>
    <x v="0"/>
  </r>
  <r>
    <x v="0"/>
    <x v="0"/>
    <x v="207"/>
    <s v="MEDTRONIC ITALIA S.P.A."/>
    <s v="09238800156"/>
    <x v="1"/>
    <n v="1380"/>
    <d v="2026-02-12T00:00:00"/>
    <s v="D-UORD4-2026-401537"/>
    <x v="7"/>
    <x v="7"/>
    <x v="0"/>
  </r>
  <r>
    <x v="0"/>
    <x v="0"/>
    <x v="207"/>
    <s v="MEDTRONIC ITALIA S.P.A."/>
    <s v="09238800156"/>
    <x v="1"/>
    <n v="3686.55"/>
    <d v="2026-02-12T00:00:00"/>
    <s v="D-UORD4-2026-401537"/>
    <x v="7"/>
    <x v="7"/>
    <x v="0"/>
  </r>
  <r>
    <x v="0"/>
    <x v="0"/>
    <x v="207"/>
    <s v="MEDTRONIC ITALIA S.P.A."/>
    <s v="09238800156"/>
    <x v="1"/>
    <n v="1380"/>
    <d v="2026-02-12T00:00:00"/>
    <s v="D-UORD4-2026-401537"/>
    <x v="7"/>
    <x v="7"/>
    <x v="0"/>
  </r>
  <r>
    <x v="0"/>
    <x v="0"/>
    <x v="207"/>
    <s v="MEDTRONIC ITALIA S.P.A."/>
    <s v="09238800156"/>
    <x v="1"/>
    <n v="1567.5"/>
    <d v="2026-02-12T00:00:00"/>
    <s v="D-UORD4-2026-401537"/>
    <x v="7"/>
    <x v="7"/>
    <x v="0"/>
  </r>
  <r>
    <x v="0"/>
    <x v="0"/>
    <x v="207"/>
    <s v="MEDTRONIC ITALIA S.P.A."/>
    <s v="09238800156"/>
    <x v="1"/>
    <n v="1380"/>
    <d v="2026-02-12T00:00:00"/>
    <s v="D-UORD4-2026-401537"/>
    <x v="7"/>
    <x v="7"/>
    <x v="0"/>
  </r>
  <r>
    <x v="0"/>
    <x v="0"/>
    <x v="207"/>
    <s v="MEDTRONIC ITALIA S.P.A."/>
    <s v="09238800156"/>
    <x v="1"/>
    <n v="1380"/>
    <d v="2026-02-12T00:00:00"/>
    <s v="D-UORD4-2026-401537"/>
    <x v="7"/>
    <x v="7"/>
    <x v="0"/>
  </r>
  <r>
    <x v="0"/>
    <x v="0"/>
    <x v="207"/>
    <s v="MEDTRONIC ITALIA S.P.A."/>
    <s v="09238800156"/>
    <x v="1"/>
    <n v="1380"/>
    <d v="2026-02-12T00:00:00"/>
    <s v="D-UORD4-2026-401537"/>
    <x v="7"/>
    <x v="7"/>
    <x v="0"/>
  </r>
  <r>
    <x v="0"/>
    <x v="0"/>
    <x v="207"/>
    <s v="MEDTRONIC ITALIA S.P.A."/>
    <s v="09238800156"/>
    <x v="1"/>
    <n v="1380"/>
    <d v="2026-02-12T00:00:00"/>
    <s v="D-UORD4-2026-401537"/>
    <x v="7"/>
    <x v="7"/>
    <x v="0"/>
  </r>
  <r>
    <x v="0"/>
    <x v="0"/>
    <x v="207"/>
    <s v="MEDTRONIC ITALIA S.P.A."/>
    <s v="09238800156"/>
    <x v="1"/>
    <n v="270"/>
    <d v="2026-02-12T00:00:00"/>
    <s v="D-UORD4-2026-401537"/>
    <x v="7"/>
    <x v="7"/>
    <x v="0"/>
  </r>
  <r>
    <x v="0"/>
    <x v="0"/>
    <x v="207"/>
    <s v="MEDTRONIC ITALIA S.P.A."/>
    <s v="09238800156"/>
    <x v="1"/>
    <n v="2472"/>
    <d v="2026-02-12T00:00:00"/>
    <s v="D-UORD4-2026-401537"/>
    <x v="7"/>
    <x v="7"/>
    <x v="0"/>
  </r>
  <r>
    <x v="0"/>
    <x v="0"/>
    <x v="207"/>
    <s v="MEDTRONIC ITALIA S.P.A."/>
    <s v="09238800156"/>
    <x v="1"/>
    <n v="390.39"/>
    <d v="2026-02-12T00:00:00"/>
    <s v="D-UORD4-2026-401537"/>
    <x v="21"/>
    <x v="21"/>
    <x v="0"/>
  </r>
  <r>
    <x v="0"/>
    <x v="0"/>
    <x v="207"/>
    <s v="MEDTRONIC ITALIA S.P.A."/>
    <s v="09238800156"/>
    <x v="1"/>
    <n v="55"/>
    <d v="2026-02-12T00:00:00"/>
    <s v="D-UORD4-2026-401537"/>
    <x v="7"/>
    <x v="7"/>
    <x v="0"/>
  </r>
  <r>
    <x v="0"/>
    <x v="0"/>
    <x v="207"/>
    <s v="MEDTRONIC ITALIA S.P.A."/>
    <s v="09238800156"/>
    <x v="1"/>
    <n v="2708.94"/>
    <d v="2026-02-12T00:00:00"/>
    <s v="D-UORD4-2026-401537"/>
    <x v="7"/>
    <x v="7"/>
    <x v="0"/>
  </r>
  <r>
    <x v="0"/>
    <x v="0"/>
    <x v="207"/>
    <s v="MEDTRONIC ITALIA S.P.A."/>
    <s v="09238800156"/>
    <x v="1"/>
    <n v="1004.8"/>
    <d v="2026-02-12T00:00:00"/>
    <s v="D-UORD4-2026-401537"/>
    <x v="7"/>
    <x v="7"/>
    <x v="0"/>
  </r>
  <r>
    <x v="0"/>
    <x v="0"/>
    <x v="207"/>
    <s v="MEDTRONIC ITALIA S.P.A."/>
    <s v="09238800156"/>
    <x v="1"/>
    <n v="429.84"/>
    <d v="2026-02-12T00:00:00"/>
    <s v="D-UORD4-2026-401537"/>
    <x v="7"/>
    <x v="7"/>
    <x v="0"/>
  </r>
  <r>
    <x v="0"/>
    <x v="0"/>
    <x v="207"/>
    <s v="MEDTRONIC ITALIA S.P.A."/>
    <s v="09238800156"/>
    <x v="1"/>
    <n v="1620"/>
    <d v="2026-02-12T00:00:00"/>
    <s v="D-UORD4-2026-401537"/>
    <x v="7"/>
    <x v="7"/>
    <x v="0"/>
  </r>
  <r>
    <x v="0"/>
    <x v="0"/>
    <x v="207"/>
    <s v="MEDTRONIC ITALIA S.P.A."/>
    <s v="09238800156"/>
    <x v="1"/>
    <n v="47.76"/>
    <d v="2026-02-12T00:00:00"/>
    <s v="D-UORD4-2026-401537"/>
    <x v="7"/>
    <x v="7"/>
    <x v="0"/>
  </r>
  <r>
    <x v="0"/>
    <x v="0"/>
    <x v="207"/>
    <s v="MEDTRONIC ITALIA S.P.A."/>
    <s v="09238800156"/>
    <x v="1"/>
    <n v="1380"/>
    <d v="2026-02-12T00:00:00"/>
    <s v="D-UORD4-2026-401537"/>
    <x v="7"/>
    <x v="7"/>
    <x v="0"/>
  </r>
  <r>
    <x v="0"/>
    <x v="0"/>
    <x v="207"/>
    <s v="MEDTRONIC ITALIA S.P.A."/>
    <s v="09238800156"/>
    <x v="1"/>
    <n v="1380"/>
    <d v="2026-02-12T00:00:00"/>
    <s v="D-UORD4-2026-401537"/>
    <x v="7"/>
    <x v="7"/>
    <x v="0"/>
  </r>
  <r>
    <x v="0"/>
    <x v="0"/>
    <x v="207"/>
    <s v="MEDTRONIC ITALIA S.P.A."/>
    <s v="09238800156"/>
    <x v="1"/>
    <n v="1579.95"/>
    <d v="2026-02-12T00:00:00"/>
    <s v="D-UORD4-2026-401537"/>
    <x v="7"/>
    <x v="7"/>
    <x v="0"/>
  </r>
  <r>
    <x v="0"/>
    <x v="0"/>
    <x v="207"/>
    <s v="MEDTRONIC ITALIA S.P.A."/>
    <s v="09238800156"/>
    <x v="1"/>
    <n v="1579.95"/>
    <d v="2026-02-12T00:00:00"/>
    <s v="D-UORD4-2026-401537"/>
    <x v="7"/>
    <x v="7"/>
    <x v="0"/>
  </r>
  <r>
    <x v="0"/>
    <x v="0"/>
    <x v="207"/>
    <s v="MEDTRONIC ITALIA S.P.A."/>
    <s v="09238800156"/>
    <x v="1"/>
    <n v="1507.2"/>
    <d v="2026-02-12T00:00:00"/>
    <s v="D-UORD4-2026-401537"/>
    <x v="7"/>
    <x v="7"/>
    <x v="0"/>
  </r>
  <r>
    <x v="0"/>
    <x v="0"/>
    <x v="207"/>
    <s v="MEDTRONIC ITALIA S.P.A."/>
    <s v="09238800156"/>
    <x v="1"/>
    <n v="1567.5"/>
    <d v="2026-02-12T00:00:00"/>
    <s v="D-UORD4-2026-401537"/>
    <x v="7"/>
    <x v="7"/>
    <x v="0"/>
  </r>
  <r>
    <x v="0"/>
    <x v="0"/>
    <x v="207"/>
    <s v="MEDTRONIC ITALIA S.P.A."/>
    <s v="09238800156"/>
    <x v="1"/>
    <n v="1567.5"/>
    <d v="2026-02-12T00:00:00"/>
    <s v="D-UORD4-2026-401537"/>
    <x v="7"/>
    <x v="7"/>
    <x v="0"/>
  </r>
  <r>
    <x v="0"/>
    <x v="0"/>
    <x v="207"/>
    <s v="MEDTRONIC ITALIA S.P.A."/>
    <s v="09238800156"/>
    <x v="1"/>
    <n v="89"/>
    <d v="2026-02-12T00:00:00"/>
    <s v="D-UORD4-2026-401537"/>
    <x v="7"/>
    <x v="7"/>
    <x v="0"/>
  </r>
  <r>
    <x v="0"/>
    <x v="0"/>
    <x v="207"/>
    <s v="MEDTRONIC ITALIA S.P.A."/>
    <s v="09238800156"/>
    <x v="1"/>
    <n v="7992"/>
    <d v="2026-02-12T00:00:00"/>
    <s v="D-UORD4-2026-401537"/>
    <x v="7"/>
    <x v="7"/>
    <x v="0"/>
  </r>
  <r>
    <x v="0"/>
    <x v="0"/>
    <x v="207"/>
    <s v="MEDTRONIC ITALIA S.P.A."/>
    <s v="09238800156"/>
    <x v="1"/>
    <n v="2096.4"/>
    <d v="2026-02-12T00:00:00"/>
    <s v="D-UORD4-2026-401537"/>
    <x v="7"/>
    <x v="7"/>
    <x v="0"/>
  </r>
  <r>
    <x v="0"/>
    <x v="0"/>
    <x v="207"/>
    <s v="MEDTRONIC ITALIA S.P.A."/>
    <s v="09238800156"/>
    <x v="1"/>
    <n v="118"/>
    <d v="2026-02-12T00:00:00"/>
    <s v="D-UORD4-2026-401537"/>
    <x v="7"/>
    <x v="7"/>
    <x v="0"/>
  </r>
  <r>
    <x v="0"/>
    <x v="0"/>
    <x v="207"/>
    <s v="MEDTRONIC ITALIA S.P.A."/>
    <s v="09238800156"/>
    <x v="1"/>
    <n v="1004.8"/>
    <d v="2026-02-12T00:00:00"/>
    <s v="D-UORD4-2026-401537"/>
    <x v="7"/>
    <x v="7"/>
    <x v="0"/>
  </r>
  <r>
    <x v="0"/>
    <x v="0"/>
    <x v="207"/>
    <s v="MEDTRONIC ITALIA S.P.A."/>
    <s v="09238800156"/>
    <x v="1"/>
    <n v="1004.8"/>
    <d v="2026-02-12T00:00:00"/>
    <s v="D-UORD4-2026-401537"/>
    <x v="7"/>
    <x v="7"/>
    <x v="0"/>
  </r>
  <r>
    <x v="0"/>
    <x v="0"/>
    <x v="207"/>
    <s v="MEDTRONIC ITALIA S.P.A."/>
    <s v="09238800156"/>
    <x v="1"/>
    <n v="1004.8"/>
    <d v="2026-02-12T00:00:00"/>
    <s v="D-UORD4-2026-401537"/>
    <x v="7"/>
    <x v="7"/>
    <x v="0"/>
  </r>
  <r>
    <x v="0"/>
    <x v="0"/>
    <x v="207"/>
    <s v="MEDTRONIC ITALIA S.P.A."/>
    <s v="09238800156"/>
    <x v="1"/>
    <n v="1579.95"/>
    <d v="2026-02-12T00:00:00"/>
    <s v="D-UORD4-2026-401537"/>
    <x v="7"/>
    <x v="7"/>
    <x v="0"/>
  </r>
  <r>
    <x v="0"/>
    <x v="0"/>
    <x v="207"/>
    <s v="MEDTRONIC ITALIA S.P.A."/>
    <s v="09238800156"/>
    <x v="1"/>
    <n v="355.4"/>
    <d v="2026-02-12T00:00:00"/>
    <s v="D-UORD4-2026-401537"/>
    <x v="7"/>
    <x v="7"/>
    <x v="0"/>
  </r>
  <r>
    <x v="0"/>
    <x v="0"/>
    <x v="207"/>
    <s v="MEDTRONIC ITALIA S.P.A."/>
    <s v="09238800156"/>
    <x v="1"/>
    <n v="600"/>
    <d v="2026-02-12T00:00:00"/>
    <s v="D-UORD4-2026-401537"/>
    <x v="7"/>
    <x v="7"/>
    <x v="0"/>
  </r>
  <r>
    <x v="0"/>
    <x v="0"/>
    <x v="207"/>
    <s v="MEDTRONIC ITALIA S.P.A."/>
    <s v="09238800156"/>
    <x v="1"/>
    <n v="330"/>
    <d v="2026-02-12T00:00:00"/>
    <s v="D-UORD4-2026-401537"/>
    <x v="7"/>
    <x v="7"/>
    <x v="0"/>
  </r>
  <r>
    <x v="0"/>
    <x v="0"/>
    <x v="207"/>
    <s v="MEDTRONIC ITALIA S.P.A."/>
    <s v="09238800156"/>
    <x v="1"/>
    <n v="850"/>
    <d v="2026-02-12T00:00:00"/>
    <s v="D-UORD4-2026-401537"/>
    <x v="7"/>
    <x v="7"/>
    <x v="0"/>
  </r>
  <r>
    <x v="0"/>
    <x v="0"/>
    <x v="207"/>
    <s v="MEDTRONIC ITALIA S.P.A."/>
    <s v="09238800156"/>
    <x v="1"/>
    <n v="1925"/>
    <d v="2026-02-12T00:00:00"/>
    <s v="D-UORD4-2026-401537"/>
    <x v="7"/>
    <x v="7"/>
    <x v="0"/>
  </r>
  <r>
    <x v="0"/>
    <x v="0"/>
    <x v="207"/>
    <s v="MEDTRONIC ITALIA S.P.A."/>
    <s v="09238800156"/>
    <x v="1"/>
    <n v="638"/>
    <d v="2026-02-12T00:00:00"/>
    <s v="D-UORD4-2026-401537"/>
    <x v="7"/>
    <x v="7"/>
    <x v="0"/>
  </r>
  <r>
    <x v="0"/>
    <x v="0"/>
    <x v="207"/>
    <s v="MEDTRONIC ITALIA S.P.A."/>
    <s v="09238800156"/>
    <x v="1"/>
    <n v="319"/>
    <d v="2026-02-12T00:00:00"/>
    <s v="D-UORD4-2026-401537"/>
    <x v="7"/>
    <x v="7"/>
    <x v="0"/>
  </r>
  <r>
    <x v="0"/>
    <x v="0"/>
    <x v="207"/>
    <s v="MEDTRONIC ITALIA S.P.A."/>
    <s v="09238800156"/>
    <x v="1"/>
    <n v="1155"/>
    <d v="2026-02-12T00:00:00"/>
    <s v="D-UORD4-2026-401537"/>
    <x v="7"/>
    <x v="7"/>
    <x v="0"/>
  </r>
  <r>
    <x v="0"/>
    <x v="0"/>
    <x v="207"/>
    <s v="MEDTRONIC ITALIA S.P.A."/>
    <s v="09238800156"/>
    <x v="1"/>
    <n v="478.5"/>
    <d v="2026-02-12T00:00:00"/>
    <s v="D-UORD4-2026-401537"/>
    <x v="7"/>
    <x v="7"/>
    <x v="0"/>
  </r>
  <r>
    <x v="0"/>
    <x v="0"/>
    <x v="207"/>
    <s v="MEDTRONIC ITALIA S.P.A."/>
    <s v="09238800156"/>
    <x v="1"/>
    <n v="1595"/>
    <d v="2026-02-12T00:00:00"/>
    <s v="D-UORD4-2026-401537"/>
    <x v="7"/>
    <x v="7"/>
    <x v="0"/>
  </r>
  <r>
    <x v="0"/>
    <x v="0"/>
    <x v="207"/>
    <s v="MEDTRONIC ITALIA S.P.A."/>
    <s v="09238800156"/>
    <x v="1"/>
    <n v="319"/>
    <d v="2026-02-12T00:00:00"/>
    <s v="D-UORD4-2026-401537"/>
    <x v="7"/>
    <x v="7"/>
    <x v="0"/>
  </r>
  <r>
    <x v="0"/>
    <x v="0"/>
    <x v="207"/>
    <s v="MEDTRONIC ITALIA S.P.A."/>
    <s v="09238800156"/>
    <x v="1"/>
    <n v="1925"/>
    <d v="2026-02-12T00:00:00"/>
    <s v="D-UORD4-2026-401537"/>
    <x v="7"/>
    <x v="7"/>
    <x v="0"/>
  </r>
  <r>
    <x v="0"/>
    <x v="0"/>
    <x v="207"/>
    <s v="MEDTRONIC ITALIA S.P.A."/>
    <s v="09238800156"/>
    <x v="1"/>
    <n v="570"/>
    <d v="2026-02-12T00:00:00"/>
    <s v="D-UORD4-2026-401537"/>
    <x v="7"/>
    <x v="7"/>
    <x v="0"/>
  </r>
  <r>
    <x v="0"/>
    <x v="0"/>
    <x v="207"/>
    <s v="MEDTRONIC ITALIA S.P.A."/>
    <s v="09238800156"/>
    <x v="1"/>
    <n v="6800"/>
    <d v="2026-02-12T00:00:00"/>
    <s v="D-UORD4-2026-401537"/>
    <x v="7"/>
    <x v="7"/>
    <x v="0"/>
  </r>
  <r>
    <x v="0"/>
    <x v="0"/>
    <x v="207"/>
    <s v="MEDTRONIC ITALIA S.P.A."/>
    <s v="09238800156"/>
    <x v="1"/>
    <n v="1914"/>
    <d v="2026-02-12T00:00:00"/>
    <s v="D-UORD4-2026-401537"/>
    <x v="7"/>
    <x v="7"/>
    <x v="0"/>
  </r>
  <r>
    <x v="0"/>
    <x v="0"/>
    <x v="207"/>
    <s v="MEDTRONIC ITALIA S.P.A."/>
    <s v="09238800156"/>
    <x v="1"/>
    <n v="1764"/>
    <d v="2026-02-12T00:00:00"/>
    <s v="D-UORD4-2026-401537"/>
    <x v="7"/>
    <x v="7"/>
    <x v="0"/>
  </r>
  <r>
    <x v="0"/>
    <x v="0"/>
    <x v="207"/>
    <s v="MEDTRONIC ITALIA S.P.A."/>
    <s v="09238800156"/>
    <x v="1"/>
    <n v="1920"/>
    <d v="2026-02-12T00:00:00"/>
    <s v="D-UORD4-2026-401537"/>
    <x v="7"/>
    <x v="7"/>
    <x v="0"/>
  </r>
  <r>
    <x v="0"/>
    <x v="0"/>
    <x v="207"/>
    <s v="MEDTRONIC ITALIA S.P.A."/>
    <s v="09238800156"/>
    <x v="1"/>
    <n v="1275"/>
    <d v="2026-02-12T00:00:00"/>
    <s v="D-UORD4-2026-401537"/>
    <x v="7"/>
    <x v="7"/>
    <x v="0"/>
  </r>
  <r>
    <x v="0"/>
    <x v="0"/>
    <x v="207"/>
    <s v="MEDTRONIC ITALIA S.P.A."/>
    <s v="09238800156"/>
    <x v="1"/>
    <n v="1276"/>
    <d v="2026-02-12T00:00:00"/>
    <s v="D-UORD4-2026-401537"/>
    <x v="7"/>
    <x v="7"/>
    <x v="0"/>
  </r>
  <r>
    <x v="0"/>
    <x v="0"/>
    <x v="207"/>
    <s v="MEDTRONIC ITALIA S.P.A."/>
    <s v="09238800156"/>
    <x v="1"/>
    <n v="1275"/>
    <d v="2026-02-12T00:00:00"/>
    <s v="D-UORD4-2026-401537"/>
    <x v="7"/>
    <x v="7"/>
    <x v="0"/>
  </r>
  <r>
    <x v="0"/>
    <x v="0"/>
    <x v="207"/>
    <s v="MEDTRONIC ITALIA S.P.A."/>
    <s v="09238800156"/>
    <x v="1"/>
    <n v="390"/>
    <d v="2026-02-12T00:00:00"/>
    <s v="D-UORD4-2026-401537"/>
    <x v="7"/>
    <x v="7"/>
    <x v="0"/>
  </r>
  <r>
    <x v="0"/>
    <x v="0"/>
    <x v="207"/>
    <s v="MEDTRONIC ITALIA S.P.A."/>
    <s v="09238800156"/>
    <x v="1"/>
    <n v="260"/>
    <d v="2026-02-12T00:00:00"/>
    <s v="D-UORD4-2026-401537"/>
    <x v="7"/>
    <x v="7"/>
    <x v="0"/>
  </r>
  <r>
    <x v="0"/>
    <x v="0"/>
    <x v="207"/>
    <s v="MEDTRONIC ITALIA S.P.A."/>
    <s v="09238800156"/>
    <x v="1"/>
    <n v="330"/>
    <d v="2026-02-12T00:00:00"/>
    <s v="D-UORD4-2026-401537"/>
    <x v="7"/>
    <x v="7"/>
    <x v="0"/>
  </r>
  <r>
    <x v="0"/>
    <x v="0"/>
    <x v="207"/>
    <s v="MEDTRONIC ITALIA S.P.A."/>
    <s v="09238800156"/>
    <x v="1"/>
    <n v="726"/>
    <d v="2026-02-12T00:00:00"/>
    <s v="D-UORD4-2026-401537"/>
    <x v="7"/>
    <x v="7"/>
    <x v="0"/>
  </r>
  <r>
    <x v="0"/>
    <x v="0"/>
    <x v="207"/>
    <s v="MEDTRONIC ITALIA S.P.A."/>
    <s v="09238800156"/>
    <x v="1"/>
    <n v="726"/>
    <d v="2026-02-12T00:00:00"/>
    <s v="D-UORD4-2026-401537"/>
    <x v="7"/>
    <x v="7"/>
    <x v="0"/>
  </r>
  <r>
    <x v="0"/>
    <x v="0"/>
    <x v="207"/>
    <s v="MEDTRONIC ITALIA S.P.A."/>
    <s v="09238800156"/>
    <x v="1"/>
    <n v="1004.8"/>
    <d v="2026-02-12T00:00:00"/>
    <s v="D-UORD4-2026-401537"/>
    <x v="7"/>
    <x v="7"/>
    <x v="0"/>
  </r>
  <r>
    <x v="0"/>
    <x v="0"/>
    <x v="207"/>
    <s v="MEDTRONIC ITALIA S.P.A."/>
    <s v="09238800156"/>
    <x v="1"/>
    <n v="1579.95"/>
    <d v="2026-02-12T00:00:00"/>
    <s v="D-UORD4-2026-401537"/>
    <x v="7"/>
    <x v="7"/>
    <x v="0"/>
  </r>
  <r>
    <x v="0"/>
    <x v="0"/>
    <x v="207"/>
    <s v="MEDTRONIC ITALIA S.P.A."/>
    <s v="09238800156"/>
    <x v="1"/>
    <n v="400"/>
    <d v="2026-02-12T00:00:00"/>
    <s v="D-UORD4-2026-401537"/>
    <x v="7"/>
    <x v="7"/>
    <x v="0"/>
  </r>
  <r>
    <x v="0"/>
    <x v="0"/>
    <x v="207"/>
    <s v="MEDTRONIC ITALIA S.P.A."/>
    <s v="09238800156"/>
    <x v="1"/>
    <n v="8500"/>
    <d v="2026-02-12T00:00:00"/>
    <s v="D-UORD4-2026-401537"/>
    <x v="7"/>
    <x v="7"/>
    <x v="0"/>
  </r>
  <r>
    <x v="0"/>
    <x v="0"/>
    <x v="207"/>
    <s v="MEDTRONIC ITALIA S.P.A."/>
    <s v="09238800156"/>
    <x v="1"/>
    <n v="1155"/>
    <d v="2026-01-16T00:00:00"/>
    <s v="D-UORD4-2026-400415"/>
    <x v="7"/>
    <x v="7"/>
    <x v="0"/>
  </r>
  <r>
    <x v="0"/>
    <x v="0"/>
    <x v="207"/>
    <s v="MEDTRONIC ITALIA S.P.A."/>
    <s v="09238800156"/>
    <x v="1"/>
    <n v="425"/>
    <d v="2026-01-16T00:00:00"/>
    <s v="D-UORD4-2026-400415"/>
    <x v="7"/>
    <x v="7"/>
    <x v="0"/>
  </r>
  <r>
    <x v="0"/>
    <x v="0"/>
    <x v="207"/>
    <s v="MEDTRONIC ITALIA S.P.A."/>
    <s v="09238800156"/>
    <x v="1"/>
    <n v="330"/>
    <d v="2026-02-03T00:00:00"/>
    <s v="D-UORD4-2026-401075"/>
    <x v="7"/>
    <x v="7"/>
    <x v="0"/>
  </r>
  <r>
    <x v="0"/>
    <x v="0"/>
    <x v="207"/>
    <s v="MEDTRONIC ITALIA S.P.A."/>
    <s v="09238800156"/>
    <x v="1"/>
    <n v="957"/>
    <d v="2026-01-16T00:00:00"/>
    <s v="D-UORD4-2026-400415"/>
    <x v="7"/>
    <x v="7"/>
    <x v="0"/>
  </r>
  <r>
    <x v="0"/>
    <x v="0"/>
    <x v="207"/>
    <s v="MEDTRONIC ITALIA S.P.A."/>
    <s v="09238800156"/>
    <x v="1"/>
    <n v="666"/>
    <d v="2026-02-12T00:00:00"/>
    <s v="D-UORD4-2026-401537"/>
    <x v="7"/>
    <x v="7"/>
    <x v="0"/>
  </r>
  <r>
    <x v="0"/>
    <x v="0"/>
    <x v="207"/>
    <s v="MEDTRONIC ITALIA S.P.A."/>
    <s v="09238800156"/>
    <x v="1"/>
    <n v="1920"/>
    <d v="2026-02-12T00:00:00"/>
    <s v="D-UORD4-2026-401537"/>
    <x v="7"/>
    <x v="7"/>
    <x v="0"/>
  </r>
  <r>
    <x v="0"/>
    <x v="0"/>
    <x v="207"/>
    <s v="MEDTRONIC ITALIA S.P.A."/>
    <s v="09238800156"/>
    <x v="1"/>
    <n v="2229.6"/>
    <d v="2026-02-12T00:00:00"/>
    <s v="D-UORD4-2026-401537"/>
    <x v="7"/>
    <x v="7"/>
    <x v="0"/>
  </r>
  <r>
    <x v="0"/>
    <x v="0"/>
    <x v="207"/>
    <s v="MEDTRONIC ITALIA S.P.A."/>
    <s v="09238800156"/>
    <x v="1"/>
    <n v="359.4"/>
    <d v="2026-02-12T00:00:00"/>
    <s v="D-UORD4-2026-401537"/>
    <x v="7"/>
    <x v="7"/>
    <x v="0"/>
  </r>
  <r>
    <x v="0"/>
    <x v="0"/>
    <x v="207"/>
    <s v="MEDTRONIC ITALIA S.P.A."/>
    <s v="09238800156"/>
    <x v="1"/>
    <n v="359.4"/>
    <d v="2026-02-12T00:00:00"/>
    <s v="D-UORD4-2026-401537"/>
    <x v="7"/>
    <x v="7"/>
    <x v="0"/>
  </r>
  <r>
    <x v="0"/>
    <x v="0"/>
    <x v="207"/>
    <s v="MEDTRONIC ITALIA S.P.A."/>
    <s v="09238800156"/>
    <x v="1"/>
    <n v="88.5"/>
    <d v="2026-02-03T00:00:00"/>
    <s v="D-UORD4-2026-401075"/>
    <x v="7"/>
    <x v="7"/>
    <x v="0"/>
  </r>
  <r>
    <x v="0"/>
    <x v="0"/>
    <x v="207"/>
    <s v="MEDTRONIC ITALIA S.P.A."/>
    <s v="09238800156"/>
    <x v="1"/>
    <n v="265.5"/>
    <d v="2026-02-12T00:00:00"/>
    <s v="D-UORD4-2026-401537"/>
    <x v="7"/>
    <x v="7"/>
    <x v="0"/>
  </r>
  <r>
    <x v="0"/>
    <x v="0"/>
    <x v="207"/>
    <s v="MEDTRONIC ITALIA S.P.A."/>
    <s v="09238800156"/>
    <x v="1"/>
    <n v="700"/>
    <d v="2026-02-12T00:00:00"/>
    <s v="D-UORD4-2026-401537"/>
    <x v="7"/>
    <x v="7"/>
    <x v="0"/>
  </r>
  <r>
    <x v="0"/>
    <x v="0"/>
    <x v="207"/>
    <s v="MEDTRONIC ITALIA S.P.A."/>
    <s v="09238800156"/>
    <x v="1"/>
    <n v="666"/>
    <d v="2026-02-12T00:00:00"/>
    <s v="D-UORD4-2026-401537"/>
    <x v="7"/>
    <x v="7"/>
    <x v="0"/>
  </r>
  <r>
    <x v="0"/>
    <x v="0"/>
    <x v="207"/>
    <s v="MEDTRONIC ITALIA S.P.A."/>
    <s v="09238800156"/>
    <x v="1"/>
    <n v="355.4"/>
    <d v="2026-02-12T00:00:00"/>
    <s v="D-UORD4-2026-401537"/>
    <x v="7"/>
    <x v="7"/>
    <x v="0"/>
  </r>
  <r>
    <x v="0"/>
    <x v="0"/>
    <x v="207"/>
    <s v="MEDTRONIC ITALIA S.P.A."/>
    <s v="09238800156"/>
    <x v="1"/>
    <n v="47.6"/>
    <d v="2026-02-03T00:00:00"/>
    <s v="D-UORD4-2026-401075"/>
    <x v="7"/>
    <x v="7"/>
    <x v="0"/>
  </r>
  <r>
    <x v="0"/>
    <x v="0"/>
    <x v="207"/>
    <s v="MEDTRONIC ITALIA S.P.A."/>
    <s v="09238800156"/>
    <x v="1"/>
    <n v="355.4"/>
    <d v="2026-02-12T00:00:00"/>
    <s v="D-UORD4-2026-401537"/>
    <x v="7"/>
    <x v="7"/>
    <x v="0"/>
  </r>
  <r>
    <x v="0"/>
    <x v="0"/>
    <x v="207"/>
    <s v="MEDTRONIC ITALIA S.P.A."/>
    <s v="09238800156"/>
    <x v="1"/>
    <n v="319"/>
    <d v="2026-02-12T00:00:00"/>
    <s v="D-UORD4-2026-401537"/>
    <x v="7"/>
    <x v="7"/>
    <x v="0"/>
  </r>
  <r>
    <x v="0"/>
    <x v="0"/>
    <x v="207"/>
    <s v="MEDTRONIC ITALIA S.P.A."/>
    <s v="09238800156"/>
    <x v="1"/>
    <n v="2880"/>
    <d v="2026-01-16T00:00:00"/>
    <s v="D-UORD4-2026-400415"/>
    <x v="7"/>
    <x v="7"/>
    <x v="0"/>
  </r>
  <r>
    <x v="0"/>
    <x v="0"/>
    <x v="207"/>
    <s v="MEDTRONIC ITALIA S.P.A."/>
    <s v="09238800156"/>
    <x v="1"/>
    <n v="486"/>
    <d v="2026-02-03T00:00:00"/>
    <s v="D-UORD4-2026-401075"/>
    <x v="7"/>
    <x v="7"/>
    <x v="0"/>
  </r>
  <r>
    <x v="0"/>
    <x v="0"/>
    <x v="207"/>
    <s v="MEDTRONIC ITALIA S.P.A."/>
    <s v="09238800156"/>
    <x v="1"/>
    <n v="500"/>
    <d v="2026-02-03T00:00:00"/>
    <s v="D-UORD4-2026-401075"/>
    <x v="7"/>
    <x v="7"/>
    <x v="0"/>
  </r>
  <r>
    <x v="0"/>
    <x v="0"/>
    <x v="207"/>
    <s v="MEDTRONIC ITALIA S.P.A."/>
    <s v="09238800156"/>
    <x v="1"/>
    <n v="502.4"/>
    <d v="2026-02-12T00:00:00"/>
    <s v="D-UORD4-2026-401537"/>
    <x v="7"/>
    <x v="7"/>
    <x v="0"/>
  </r>
  <r>
    <x v="0"/>
    <x v="0"/>
    <x v="207"/>
    <s v="MEDTRONIC ITALIA S.P.A."/>
    <s v="09238800156"/>
    <x v="1"/>
    <n v="726"/>
    <d v="2026-02-12T00:00:00"/>
    <s v="D-UORD4-2026-401537"/>
    <x v="7"/>
    <x v="7"/>
    <x v="0"/>
  </r>
  <r>
    <x v="0"/>
    <x v="0"/>
    <x v="207"/>
    <s v="MEDTRONIC ITALIA S.P.A."/>
    <s v="09238800156"/>
    <x v="1"/>
    <n v="60"/>
    <d v="2026-01-16T00:00:00"/>
    <s v="D-UORD4-2026-400415"/>
    <x v="7"/>
    <x v="7"/>
    <x v="0"/>
  </r>
  <r>
    <x v="0"/>
    <x v="0"/>
    <x v="207"/>
    <s v="MEDTRONIC ITALIA S.P.A."/>
    <s v="09238800156"/>
    <x v="1"/>
    <n v="2495"/>
    <d v="2026-01-16T00:00:00"/>
    <s v="D-UORD4-2026-400415"/>
    <x v="7"/>
    <x v="7"/>
    <x v="0"/>
  </r>
  <r>
    <x v="0"/>
    <x v="0"/>
    <x v="207"/>
    <s v="MEDTRONIC ITALIA S.P.A."/>
    <s v="09238800156"/>
    <x v="1"/>
    <n v="345.6"/>
    <d v="2026-01-16T00:00:00"/>
    <s v="D-UORD4-2026-400415"/>
    <x v="7"/>
    <x v="7"/>
    <x v="0"/>
  </r>
  <r>
    <x v="0"/>
    <x v="0"/>
    <x v="207"/>
    <s v="MEDTRONIC ITALIA S.P.A."/>
    <s v="09238800156"/>
    <x v="1"/>
    <n v="162"/>
    <d v="2026-01-16T00:00:00"/>
    <s v="D-UORD4-2026-400415"/>
    <x v="7"/>
    <x v="7"/>
    <x v="0"/>
  </r>
  <r>
    <x v="0"/>
    <x v="0"/>
    <x v="207"/>
    <s v="MEDTRONIC ITALIA S.P.A."/>
    <s v="09238800156"/>
    <x v="1"/>
    <n v="238.8"/>
    <d v="2026-01-16T00:00:00"/>
    <s v="D-UORD4-2026-400415"/>
    <x v="7"/>
    <x v="7"/>
    <x v="0"/>
  </r>
  <r>
    <x v="0"/>
    <x v="0"/>
    <x v="207"/>
    <s v="MEDTRONIC ITALIA S.P.A."/>
    <s v="09238800156"/>
    <x v="1"/>
    <n v="7528.62"/>
    <d v="2026-01-16T00:00:00"/>
    <s v="D-UORD4-2026-400415"/>
    <x v="7"/>
    <x v="7"/>
    <x v="0"/>
  </r>
  <r>
    <x v="0"/>
    <x v="0"/>
    <x v="207"/>
    <s v="MEDTRONIC ITALIA S.P.A."/>
    <s v="09238800156"/>
    <x v="1"/>
    <n v="177"/>
    <d v="2026-01-16T00:00:00"/>
    <s v="D-UORD4-2026-400415"/>
    <x v="7"/>
    <x v="7"/>
    <x v="0"/>
  </r>
  <r>
    <x v="0"/>
    <x v="0"/>
    <x v="207"/>
    <s v="MEDTRONIC ITALIA S.P.A."/>
    <s v="09238800156"/>
    <x v="1"/>
    <n v="750"/>
    <d v="2026-01-16T00:00:00"/>
    <s v="D-UORD4-2026-400415"/>
    <x v="7"/>
    <x v="7"/>
    <x v="0"/>
  </r>
  <r>
    <x v="0"/>
    <x v="0"/>
    <x v="207"/>
    <s v="MEDTRONIC ITALIA S.P.A."/>
    <s v="09238800156"/>
    <x v="1"/>
    <n v="460.4"/>
    <d v="2026-02-12T00:00:00"/>
    <s v="D-UORD4-2026-401537"/>
    <x v="7"/>
    <x v="7"/>
    <x v="0"/>
  </r>
  <r>
    <x v="0"/>
    <x v="0"/>
    <x v="207"/>
    <s v="MEDTRONIC ITALIA S.P.A."/>
    <s v="09238800156"/>
    <x v="1"/>
    <n v="1593.45"/>
    <d v="2026-02-03T00:00:00"/>
    <s v="D-UORD4-2026-401075"/>
    <x v="7"/>
    <x v="7"/>
    <x v="0"/>
  </r>
  <r>
    <x v="0"/>
    <x v="0"/>
    <x v="207"/>
    <s v="MEDTRONIC ITALIA S.P.A."/>
    <s v="09238800156"/>
    <x v="1"/>
    <n v="400"/>
    <d v="2026-01-16T00:00:00"/>
    <s v="D-UORD4-2026-400415"/>
    <x v="7"/>
    <x v="7"/>
    <x v="0"/>
  </r>
  <r>
    <x v="0"/>
    <x v="0"/>
    <x v="207"/>
    <s v="MEDTRONIC ITALIA S.P.A."/>
    <s v="09238800156"/>
    <x v="1"/>
    <n v="1567.5"/>
    <d v="2026-02-03T00:00:00"/>
    <s v="D-UORD4-2026-401075"/>
    <x v="7"/>
    <x v="7"/>
    <x v="0"/>
  </r>
  <r>
    <x v="0"/>
    <x v="0"/>
    <x v="207"/>
    <s v="MEDTRONIC ITALIA S.P.A."/>
    <s v="09238800156"/>
    <x v="1"/>
    <n v="1567.5"/>
    <d v="2026-02-03T00:00:00"/>
    <s v="D-UORD4-2026-401075"/>
    <x v="7"/>
    <x v="7"/>
    <x v="0"/>
  </r>
  <r>
    <x v="0"/>
    <x v="0"/>
    <x v="207"/>
    <s v="MEDTRONIC ITALIA S.P.A."/>
    <s v="09238800156"/>
    <x v="1"/>
    <n v="1567.5"/>
    <d v="2026-02-03T00:00:00"/>
    <s v="D-UORD4-2026-401075"/>
    <x v="7"/>
    <x v="7"/>
    <x v="0"/>
  </r>
  <r>
    <x v="0"/>
    <x v="0"/>
    <x v="207"/>
    <s v="MEDTRONIC ITALIA S.P.A."/>
    <s v="09238800156"/>
    <x v="1"/>
    <n v="1567.5"/>
    <d v="2026-02-03T00:00:00"/>
    <s v="D-UORD4-2026-401075"/>
    <x v="7"/>
    <x v="7"/>
    <x v="0"/>
  </r>
  <r>
    <x v="0"/>
    <x v="0"/>
    <x v="207"/>
    <s v="MEDTRONIC ITALIA S.P.A."/>
    <s v="09238800156"/>
    <x v="1"/>
    <n v="1579.95"/>
    <d v="2026-02-03T00:00:00"/>
    <s v="D-UORD4-2026-401075"/>
    <x v="7"/>
    <x v="7"/>
    <x v="0"/>
  </r>
  <r>
    <x v="0"/>
    <x v="0"/>
    <x v="207"/>
    <s v="MEDTRONIC ITALIA S.P.A."/>
    <s v="09238800156"/>
    <x v="1"/>
    <n v="1159.44"/>
    <d v="2026-01-16T00:00:00"/>
    <s v="D-UORD4-2026-400415"/>
    <x v="7"/>
    <x v="7"/>
    <x v="0"/>
  </r>
  <r>
    <x v="0"/>
    <x v="0"/>
    <x v="207"/>
    <s v="MEDTRONIC ITALIA S.P.A."/>
    <s v="09238800156"/>
    <x v="1"/>
    <n v="949.99"/>
    <d v="2026-01-16T00:00:00"/>
    <s v="D-UORD4-2026-400415"/>
    <x v="7"/>
    <x v="7"/>
    <x v="0"/>
  </r>
  <r>
    <x v="0"/>
    <x v="0"/>
    <x v="207"/>
    <s v="MEDTRONIC ITALIA S.P.A."/>
    <s v="09238800156"/>
    <x v="1"/>
    <n v="50"/>
    <d v="2026-02-12T00:00:00"/>
    <s v="D-UORD4-2026-401537"/>
    <x v="7"/>
    <x v="7"/>
    <x v="0"/>
  </r>
  <r>
    <x v="0"/>
    <x v="0"/>
    <x v="207"/>
    <s v="MEDTRONIC ITALIA S.P.A."/>
    <s v="09238800156"/>
    <x v="1"/>
    <n v="162"/>
    <d v="2026-02-03T00:00:00"/>
    <s v="D-UORD4-2026-401075"/>
    <x v="7"/>
    <x v="7"/>
    <x v="0"/>
  </r>
  <r>
    <x v="0"/>
    <x v="0"/>
    <x v="207"/>
    <s v="MEDTRONIC ITALIA S.P.A."/>
    <s v="09238800156"/>
    <x v="1"/>
    <n v="540.96"/>
    <d v="2026-02-12T00:00:00"/>
    <s v="D-UORD4-2026-401537"/>
    <x v="7"/>
    <x v="7"/>
    <x v="0"/>
  </r>
  <r>
    <x v="0"/>
    <x v="0"/>
    <x v="207"/>
    <s v="MEDTRONIC ITALIA S.P.A."/>
    <s v="09238800156"/>
    <x v="1"/>
    <n v="-1000"/>
    <d v="2026-01-16T00:00:00"/>
    <s v="D-UORD4-2026-400415"/>
    <x v="7"/>
    <x v="7"/>
    <x v="0"/>
  </r>
  <r>
    <x v="0"/>
    <x v="0"/>
    <x v="207"/>
    <s v="MEDTRONIC ITALIA S.P.A."/>
    <s v="09238800156"/>
    <x v="1"/>
    <n v="441"/>
    <d v="2026-02-12T00:00:00"/>
    <s v="D-UORD4-2026-401537"/>
    <x v="7"/>
    <x v="7"/>
    <x v="0"/>
  </r>
  <r>
    <x v="0"/>
    <x v="0"/>
    <x v="207"/>
    <s v="MEDTRONIC ITALIA S.P.A."/>
    <s v="09238800156"/>
    <x v="1"/>
    <n v="355.4"/>
    <d v="2026-01-16T00:00:00"/>
    <s v="D-UORD4-2026-400415"/>
    <x v="7"/>
    <x v="7"/>
    <x v="0"/>
  </r>
  <r>
    <x v="0"/>
    <x v="0"/>
    <x v="207"/>
    <s v="MEDTRONIC ITALIA S.P.A."/>
    <s v="09238800156"/>
    <x v="1"/>
    <n v="355.4"/>
    <d v="2026-01-16T00:00:00"/>
    <s v="D-UORD4-2026-400415"/>
    <x v="7"/>
    <x v="7"/>
    <x v="0"/>
  </r>
  <r>
    <x v="0"/>
    <x v="0"/>
    <x v="207"/>
    <s v="MEDTRONIC ITALIA S.P.A."/>
    <s v="09238800156"/>
    <x v="1"/>
    <n v="355.4"/>
    <d v="2026-01-16T00:00:00"/>
    <s v="D-UORD4-2026-400415"/>
    <x v="7"/>
    <x v="7"/>
    <x v="0"/>
  </r>
  <r>
    <x v="0"/>
    <x v="0"/>
    <x v="207"/>
    <s v="MEDTRONIC ITALIA S.P.A."/>
    <s v="09238800156"/>
    <x v="1"/>
    <n v="355.4"/>
    <d v="2026-01-16T00:00:00"/>
    <s v="D-UORD4-2026-400415"/>
    <x v="7"/>
    <x v="7"/>
    <x v="0"/>
  </r>
  <r>
    <x v="0"/>
    <x v="0"/>
    <x v="207"/>
    <s v="MEDTRONIC ITALIA S.P.A."/>
    <s v="09238800156"/>
    <x v="1"/>
    <n v="355.4"/>
    <d v="2026-01-16T00:00:00"/>
    <s v="D-UORD4-2026-400415"/>
    <x v="7"/>
    <x v="7"/>
    <x v="0"/>
  </r>
  <r>
    <x v="0"/>
    <x v="0"/>
    <x v="207"/>
    <s v="MEDTRONIC ITALIA S.P.A."/>
    <s v="09238800156"/>
    <x v="1"/>
    <n v="124"/>
    <d v="2026-01-16T00:00:00"/>
    <s v="D-UORD4-2026-400415"/>
    <x v="7"/>
    <x v="7"/>
    <x v="0"/>
  </r>
  <r>
    <x v="0"/>
    <x v="0"/>
    <x v="207"/>
    <s v="MEDTRONIC ITALIA S.P.A."/>
    <s v="09238800156"/>
    <x v="1"/>
    <n v="9919.2000000000007"/>
    <d v="2026-01-16T00:00:00"/>
    <s v="D-UORD4-2026-400415"/>
    <x v="7"/>
    <x v="7"/>
    <x v="0"/>
  </r>
  <r>
    <x v="0"/>
    <x v="0"/>
    <x v="207"/>
    <s v="MEDTRONIC ITALIA S.P.A."/>
    <s v="09238800156"/>
    <x v="1"/>
    <n v="238.8"/>
    <d v="2026-01-16T00:00:00"/>
    <s v="D-UORD4-2026-400415"/>
    <x v="7"/>
    <x v="7"/>
    <x v="0"/>
  </r>
  <r>
    <x v="0"/>
    <x v="0"/>
    <x v="207"/>
    <s v="MEDTRONIC ITALIA S.P.A."/>
    <s v="09238800156"/>
    <x v="1"/>
    <n v="2369.25"/>
    <d v="2026-01-16T00:00:00"/>
    <s v="D-UORD4-2026-400415"/>
    <x v="7"/>
    <x v="7"/>
    <x v="0"/>
  </r>
  <r>
    <x v="0"/>
    <x v="0"/>
    <x v="207"/>
    <s v="MEDTRONIC ITALIA S.P.A."/>
    <s v="09238800156"/>
    <x v="1"/>
    <n v="1187.5"/>
    <d v="2026-01-16T00:00:00"/>
    <s v="D-UORD4-2026-400415"/>
    <x v="7"/>
    <x v="7"/>
    <x v="0"/>
  </r>
  <r>
    <x v="0"/>
    <x v="0"/>
    <x v="207"/>
    <s v="MEDTRONIC ITALIA S.P.A."/>
    <s v="09238800156"/>
    <x v="1"/>
    <n v="726"/>
    <d v="2026-01-16T00:00:00"/>
    <s v="D-UORD4-2026-400415"/>
    <x v="7"/>
    <x v="7"/>
    <x v="0"/>
  </r>
  <r>
    <x v="0"/>
    <x v="0"/>
    <x v="207"/>
    <s v="MEDTRONIC ITALIA S.P.A."/>
    <s v="09238800156"/>
    <x v="1"/>
    <n v="355.4"/>
    <d v="2026-01-16T00:00:00"/>
    <s v="D-UORD4-2026-400415"/>
    <x v="7"/>
    <x v="7"/>
    <x v="0"/>
  </r>
  <r>
    <x v="0"/>
    <x v="0"/>
    <x v="207"/>
    <s v="MEDTRONIC ITALIA S.P.A."/>
    <s v="09238800156"/>
    <x v="1"/>
    <n v="770"/>
    <d v="2026-01-16T00:00:00"/>
    <s v="D-UORD4-2026-400415"/>
    <x v="7"/>
    <x v="7"/>
    <x v="0"/>
  </r>
  <r>
    <x v="0"/>
    <x v="0"/>
    <x v="207"/>
    <s v="MEDTRONIC ITALIA S.P.A."/>
    <s v="09238800156"/>
    <x v="1"/>
    <n v="60"/>
    <d v="2026-01-16T00:00:00"/>
    <s v="D-UORD4-2026-400415"/>
    <x v="7"/>
    <x v="7"/>
    <x v="0"/>
  </r>
  <r>
    <x v="0"/>
    <x v="0"/>
    <x v="207"/>
    <s v="MEDTRONIC ITALIA S.P.A."/>
    <s v="09238800156"/>
    <x v="1"/>
    <n v="3400"/>
    <d v="2026-01-16T00:00:00"/>
    <s v="D-UORD4-2026-400415"/>
    <x v="7"/>
    <x v="7"/>
    <x v="0"/>
  </r>
  <r>
    <x v="0"/>
    <x v="0"/>
    <x v="207"/>
    <s v="MEDTRONIC ITALIA S.P.A."/>
    <s v="09238800156"/>
    <x v="1"/>
    <n v="1472"/>
    <d v="2026-01-16T00:00:00"/>
    <s v="D-UORD4-2026-400415"/>
    <x v="7"/>
    <x v="7"/>
    <x v="0"/>
  </r>
  <r>
    <x v="0"/>
    <x v="0"/>
    <x v="207"/>
    <s v="MEDTRONIC ITALIA S.P.A."/>
    <s v="09238800156"/>
    <x v="1"/>
    <n v="920.8"/>
    <d v="2026-01-16T00:00:00"/>
    <s v="D-UORD4-2026-400415"/>
    <x v="7"/>
    <x v="7"/>
    <x v="0"/>
  </r>
  <r>
    <x v="0"/>
    <x v="0"/>
    <x v="207"/>
    <s v="MEDTRONIC ITALIA S.P.A."/>
    <s v="09238800156"/>
    <x v="1"/>
    <n v="200"/>
    <d v="2026-01-16T00:00:00"/>
    <s v="D-UORD4-2026-400415"/>
    <x v="7"/>
    <x v="7"/>
    <x v="0"/>
  </r>
  <r>
    <x v="0"/>
    <x v="0"/>
    <x v="207"/>
    <s v="MEDTRONIC ITALIA S.P.A."/>
    <s v="09238800156"/>
    <x v="1"/>
    <n v="726"/>
    <d v="2026-01-16T00:00:00"/>
    <s v="D-UORD4-2026-400415"/>
    <x v="7"/>
    <x v="7"/>
    <x v="0"/>
  </r>
  <r>
    <x v="0"/>
    <x v="0"/>
    <x v="207"/>
    <s v="MEDTRONIC ITALIA S.P.A."/>
    <s v="09238800156"/>
    <x v="1"/>
    <n v="1380"/>
    <d v="2026-01-16T00:00:00"/>
    <s v="D-UORD4-2026-400415"/>
    <x v="7"/>
    <x v="7"/>
    <x v="0"/>
  </r>
  <r>
    <x v="0"/>
    <x v="0"/>
    <x v="207"/>
    <s v="MEDTRONIC ITALIA S.P.A."/>
    <s v="09238800156"/>
    <x v="1"/>
    <n v="920.8"/>
    <d v="2026-01-16T00:00:00"/>
    <s v="D-UORD4-2026-400415"/>
    <x v="7"/>
    <x v="7"/>
    <x v="0"/>
  </r>
  <r>
    <x v="0"/>
    <x v="0"/>
    <x v="207"/>
    <s v="MEDTRONIC ITALIA S.P.A."/>
    <s v="09238800156"/>
    <x v="1"/>
    <n v="1380"/>
    <d v="2026-01-16T00:00:00"/>
    <s v="D-UORD4-2026-400415"/>
    <x v="7"/>
    <x v="7"/>
    <x v="0"/>
  </r>
  <r>
    <x v="0"/>
    <x v="0"/>
    <x v="207"/>
    <s v="MEDTRONIC ITALIA S.P.A."/>
    <s v="09238800156"/>
    <x v="1"/>
    <n v="1472"/>
    <d v="2026-01-16T00:00:00"/>
    <s v="D-UORD4-2026-400415"/>
    <x v="7"/>
    <x v="7"/>
    <x v="0"/>
  </r>
  <r>
    <x v="0"/>
    <x v="0"/>
    <x v="207"/>
    <s v="MEDTRONIC ITALIA S.P.A."/>
    <s v="09238800156"/>
    <x v="1"/>
    <n v="920.8"/>
    <d v="2026-01-16T00:00:00"/>
    <s v="D-UORD4-2026-400415"/>
    <x v="7"/>
    <x v="7"/>
    <x v="0"/>
  </r>
  <r>
    <x v="0"/>
    <x v="0"/>
    <x v="207"/>
    <s v="MEDTRONIC ITALIA S.P.A."/>
    <s v="09238800156"/>
    <x v="1"/>
    <n v="46"/>
    <d v="2026-01-16T00:00:00"/>
    <s v="D-UORD4-2026-400415"/>
    <x v="7"/>
    <x v="7"/>
    <x v="0"/>
  </r>
  <r>
    <x v="0"/>
    <x v="0"/>
    <x v="207"/>
    <s v="MEDTRONIC ITALIA S.P.A."/>
    <s v="09238800156"/>
    <x v="1"/>
    <n v="920.8"/>
    <d v="2026-01-16T00:00:00"/>
    <s v="D-UORD4-2026-400415"/>
    <x v="7"/>
    <x v="7"/>
    <x v="0"/>
  </r>
  <r>
    <x v="0"/>
    <x v="0"/>
    <x v="207"/>
    <s v="MEDTRONIC ITALIA S.P.A."/>
    <s v="09238800156"/>
    <x v="1"/>
    <n v="726"/>
    <d v="2026-01-16T00:00:00"/>
    <s v="D-UORD4-2026-400415"/>
    <x v="7"/>
    <x v="7"/>
    <x v="0"/>
  </r>
  <r>
    <x v="0"/>
    <x v="0"/>
    <x v="207"/>
    <s v="MEDTRONIC ITALIA S.P.A."/>
    <s v="09238800156"/>
    <x v="1"/>
    <n v="1579.95"/>
    <d v="2026-01-16T00:00:00"/>
    <s v="D-UORD4-2026-400415"/>
    <x v="7"/>
    <x v="7"/>
    <x v="0"/>
  </r>
  <r>
    <x v="0"/>
    <x v="0"/>
    <x v="207"/>
    <s v="MEDTRONIC ITALIA S.P.A."/>
    <s v="09238800156"/>
    <x v="1"/>
    <n v="224.16"/>
    <d v="2026-01-16T00:00:00"/>
    <s v="D-UORD4-2026-400415"/>
    <x v="7"/>
    <x v="7"/>
    <x v="0"/>
  </r>
  <r>
    <x v="0"/>
    <x v="0"/>
    <x v="207"/>
    <s v="MEDTRONIC ITALIA S.P.A."/>
    <s v="09238800156"/>
    <x v="1"/>
    <n v="3437"/>
    <d v="2026-01-16T00:00:00"/>
    <s v="D-UORD4-2026-400415"/>
    <x v="7"/>
    <x v="7"/>
    <x v="0"/>
  </r>
  <r>
    <x v="0"/>
    <x v="0"/>
    <x v="207"/>
    <s v="MEDTRONIC ITALIA S.P.A."/>
    <s v="09238800156"/>
    <x v="1"/>
    <n v="250"/>
    <d v="2026-01-16T00:00:00"/>
    <s v="D-UORD4-2026-400415"/>
    <x v="7"/>
    <x v="7"/>
    <x v="0"/>
  </r>
  <r>
    <x v="0"/>
    <x v="0"/>
    <x v="207"/>
    <s v="MEDTRONIC ITALIA S.P.A."/>
    <s v="09238800156"/>
    <x v="1"/>
    <n v="350"/>
    <d v="2026-01-16T00:00:00"/>
    <s v="D-UORD4-2026-400415"/>
    <x v="7"/>
    <x v="7"/>
    <x v="0"/>
  </r>
  <r>
    <x v="0"/>
    <x v="0"/>
    <x v="207"/>
    <s v="MEDTRONIC ITALIA S.P.A."/>
    <s v="09238800156"/>
    <x v="1"/>
    <n v="350"/>
    <d v="2026-01-16T00:00:00"/>
    <s v="D-UORD4-2026-400415"/>
    <x v="7"/>
    <x v="7"/>
    <x v="0"/>
  </r>
  <r>
    <x v="0"/>
    <x v="0"/>
    <x v="207"/>
    <s v="MEDTRONIC ITALIA S.P.A."/>
    <s v="09238800156"/>
    <x v="1"/>
    <n v="84"/>
    <d v="2026-01-16T00:00:00"/>
    <s v="D-UORD4-2026-400415"/>
    <x v="7"/>
    <x v="7"/>
    <x v="0"/>
  </r>
  <r>
    <x v="0"/>
    <x v="0"/>
    <x v="207"/>
    <s v="MEDTRONIC ITALIA S.P.A."/>
    <s v="09238800156"/>
    <x v="1"/>
    <n v="3026.8"/>
    <d v="2026-01-16T00:00:00"/>
    <s v="D-UORD4-2026-400415"/>
    <x v="7"/>
    <x v="7"/>
    <x v="0"/>
  </r>
  <r>
    <x v="0"/>
    <x v="0"/>
    <x v="207"/>
    <s v="MEDTRONIC ITALIA S.P.A."/>
    <s v="09238800156"/>
    <x v="1"/>
    <n v="1004.8"/>
    <d v="2026-01-16T00:00:00"/>
    <s v="D-UORD4-2026-400415"/>
    <x v="7"/>
    <x v="7"/>
    <x v="0"/>
  </r>
  <r>
    <x v="0"/>
    <x v="0"/>
    <x v="207"/>
    <s v="MEDTRONIC ITALIA S.P.A."/>
    <s v="09238800156"/>
    <x v="1"/>
    <n v="726"/>
    <d v="2026-01-16T00:00:00"/>
    <s v="D-UORD4-2026-400415"/>
    <x v="7"/>
    <x v="7"/>
    <x v="0"/>
  </r>
  <r>
    <x v="0"/>
    <x v="0"/>
    <x v="207"/>
    <s v="MEDTRONIC ITALIA S.P.A."/>
    <s v="09238800156"/>
    <x v="1"/>
    <n v="1000"/>
    <d v="2026-01-16T00:00:00"/>
    <s v="D-UORD4-2026-400415"/>
    <x v="7"/>
    <x v="7"/>
    <x v="0"/>
  </r>
  <r>
    <x v="0"/>
    <x v="0"/>
    <x v="208"/>
    <s v="ISTITUTO SUORE BUON PASTORE CENTRO ACCOGLIENZA"/>
    <s v="00375790193"/>
    <x v="1"/>
    <n v="5747.82"/>
    <d v="2026-03-27T00:00:00"/>
    <s v="D-UORD4-2026-402993"/>
    <x v="13"/>
    <x v="13"/>
    <x v="0"/>
  </r>
  <r>
    <x v="0"/>
    <x v="0"/>
    <x v="208"/>
    <s v="ISTITUTO SUORE BUON PASTORE CENTRO ACCOGLIENZA"/>
    <s v="00375790193"/>
    <x v="1"/>
    <n v="5471.26"/>
    <d v="2026-02-16T00:00:00"/>
    <s v="D-UORD4-2026-401768"/>
    <x v="13"/>
    <x v="13"/>
    <x v="0"/>
  </r>
  <r>
    <x v="0"/>
    <x v="0"/>
    <x v="208"/>
    <s v="ISTITUTO SUORE BUON PASTORE CENTRO ACCOGLIENZA"/>
    <s v="00375790193"/>
    <x v="1"/>
    <n v="2"/>
    <d v="2026-02-16T00:00:00"/>
    <s v="D-UORD4-2026-401768"/>
    <x v="13"/>
    <x v="13"/>
    <x v="0"/>
  </r>
  <r>
    <x v="0"/>
    <x v="0"/>
    <x v="208"/>
    <s v="ISTITUTO SUORE BUON PASTORE CENTRO ACCOGLIENZA"/>
    <s v="00375790193"/>
    <x v="1"/>
    <n v="8085.6"/>
    <d v="2026-02-16T00:00:00"/>
    <s v="D-UORD4-2026-401768"/>
    <x v="13"/>
    <x v="13"/>
    <x v="0"/>
  </r>
  <r>
    <x v="0"/>
    <x v="0"/>
    <x v="208"/>
    <s v="ISTITUTO SUORE BUON PASTORE CENTRO ACCOGLIENZA"/>
    <s v="00375790193"/>
    <x v="1"/>
    <n v="2"/>
    <d v="2026-02-16T00:00:00"/>
    <s v="D-UORD4-2026-401768"/>
    <x v="13"/>
    <x v="13"/>
    <x v="0"/>
  </r>
  <r>
    <x v="0"/>
    <x v="0"/>
    <x v="208"/>
    <s v="ISTITUTO SUORE BUON PASTORE CENTRO ACCOGLIENZA"/>
    <s v="00375790193"/>
    <x v="1"/>
    <n v="8085.6"/>
    <d v="2026-02-13T00:00:00"/>
    <s v="D-UORD4-2026-401721"/>
    <x v="13"/>
    <x v="13"/>
    <x v="0"/>
  </r>
  <r>
    <x v="0"/>
    <x v="0"/>
    <x v="208"/>
    <s v="ISTITUTO SUORE BUON PASTORE CENTRO ACCOGLIENZA"/>
    <s v="00375790193"/>
    <x v="1"/>
    <n v="2"/>
    <d v="2026-02-13T00:00:00"/>
    <s v="D-UORD4-2026-401721"/>
    <x v="13"/>
    <x v="13"/>
    <x v="0"/>
  </r>
  <r>
    <x v="0"/>
    <x v="0"/>
    <x v="208"/>
    <s v="ISTITUTO SUORE BUON PASTORE CENTRO ACCOGLIENZA"/>
    <s v="00375790193"/>
    <x v="1"/>
    <n v="8274.26"/>
    <d v="2026-02-13T00:00:00"/>
    <s v="D-UORD4-2026-401721"/>
    <x v="13"/>
    <x v="13"/>
    <x v="0"/>
  </r>
  <r>
    <x v="0"/>
    <x v="0"/>
    <x v="208"/>
    <s v="ISTITUTO SUORE BUON PASTORE CENTRO ACCOGLIENZA"/>
    <s v="00375790193"/>
    <x v="1"/>
    <n v="2"/>
    <d v="2026-02-13T00:00:00"/>
    <s v="D-UORD4-2026-401721"/>
    <x v="13"/>
    <x v="13"/>
    <x v="0"/>
  </r>
  <r>
    <x v="0"/>
    <x v="0"/>
    <x v="208"/>
    <s v="ISTITUTO SUORE BUON PASTORE CENTRO ACCOGLIENZA"/>
    <s v="00375790193"/>
    <x v="1"/>
    <n v="8355.1200000000008"/>
    <d v="2026-02-13T00:00:00"/>
    <s v="D-UORD4-2026-401721"/>
    <x v="13"/>
    <x v="13"/>
    <x v="0"/>
  </r>
  <r>
    <x v="0"/>
    <x v="0"/>
    <x v="208"/>
    <s v="ISTITUTO SUORE BUON PASTORE CENTRO ACCOGLIENZA"/>
    <s v="00375790193"/>
    <x v="1"/>
    <n v="2"/>
    <d v="2026-02-13T00:00:00"/>
    <s v="D-UORD4-2026-401721"/>
    <x v="13"/>
    <x v="13"/>
    <x v="0"/>
  </r>
  <r>
    <x v="0"/>
    <x v="0"/>
    <x v="208"/>
    <s v="ISTITUTO SUORE BUON PASTORE CENTRO ACCOGLIENZA"/>
    <s v="00375790193"/>
    <x v="1"/>
    <n v="7896.94"/>
    <d v="2026-02-13T00:00:00"/>
    <s v="D-UORD4-2026-401721"/>
    <x v="13"/>
    <x v="13"/>
    <x v="0"/>
  </r>
  <r>
    <x v="0"/>
    <x v="0"/>
    <x v="208"/>
    <s v="ISTITUTO SUORE BUON PASTORE CENTRO ACCOGLIENZA"/>
    <s v="00375790193"/>
    <x v="1"/>
    <n v="2"/>
    <d v="2026-02-13T00:00:00"/>
    <s v="D-UORD4-2026-401721"/>
    <x v="13"/>
    <x v="13"/>
    <x v="0"/>
  </r>
  <r>
    <x v="0"/>
    <x v="0"/>
    <x v="209"/>
    <s v="CONVERGE SRL"/>
    <s v="04472901000"/>
    <x v="1"/>
    <n v="321.51"/>
    <d v="2026-03-02T00:00:00"/>
    <s v="D-UORD4-2026-402261"/>
    <x v="6"/>
    <x v="6"/>
    <x v="0"/>
  </r>
  <r>
    <x v="0"/>
    <x v="0"/>
    <x v="209"/>
    <s v="CONVERGE SRL"/>
    <s v="04472901000"/>
    <x v="1"/>
    <n v="93.05"/>
    <d v="2026-03-02T00:00:00"/>
    <s v="D-UORD4-2026-402261"/>
    <x v="6"/>
    <x v="6"/>
    <x v="0"/>
  </r>
  <r>
    <x v="0"/>
    <x v="0"/>
    <x v="210"/>
    <s v="CAMPUSTORE SRL - SOCIETA' BENEFIT ( ex. MEDIA DIRECT SRL )"/>
    <s v="02409740244"/>
    <x v="1"/>
    <n v="789"/>
    <d v="2026-03-02T00:00:00"/>
    <s v="D-UORD4-2026-402159"/>
    <x v="31"/>
    <x v="31"/>
    <x v="1"/>
  </r>
  <r>
    <x v="0"/>
    <x v="0"/>
    <x v="211"/>
    <s v="PUMA S.R.L."/>
    <s v="10114440158"/>
    <x v="1"/>
    <n v="8350"/>
    <d v="2026-02-12T00:00:00"/>
    <s v="D-UORD4-2026-401550"/>
    <x v="20"/>
    <x v="20"/>
    <x v="1"/>
  </r>
  <r>
    <x v="0"/>
    <x v="0"/>
    <x v="212"/>
    <s v="ARTE ORTOPEDICA S.R.L."/>
    <s v="00654581206"/>
    <x v="1"/>
    <n v="269.39999999999998"/>
    <d v="2026-02-12T00:00:00"/>
    <s v="D-UORD4-2026-401508"/>
    <x v="21"/>
    <x v="21"/>
    <x v="0"/>
  </r>
  <r>
    <x v="0"/>
    <x v="0"/>
    <x v="213"/>
    <s v="ROCAMED ITALIA S.R.L."/>
    <s v="01725120081"/>
    <x v="1"/>
    <n v="500"/>
    <d v="2026-03-03T00:00:00"/>
    <s v="D-UORD4-2026-402588"/>
    <x v="7"/>
    <x v="7"/>
    <x v="0"/>
  </r>
  <r>
    <x v="0"/>
    <x v="0"/>
    <x v="213"/>
    <s v="ROCAMED ITALIA S.R.L."/>
    <s v="01725120081"/>
    <x v="1"/>
    <n v="2200"/>
    <d v="2026-02-10T00:00:00"/>
    <s v="D-UORD4-2026-401346"/>
    <x v="7"/>
    <x v="7"/>
    <x v="0"/>
  </r>
  <r>
    <x v="0"/>
    <x v="0"/>
    <x v="213"/>
    <s v="ROCAMED ITALIA S.R.L."/>
    <s v="01725120081"/>
    <x v="1"/>
    <n v="850"/>
    <d v="2026-03-02T00:00:00"/>
    <s v="D-UORD4-2026-402402"/>
    <x v="7"/>
    <x v="7"/>
    <x v="0"/>
  </r>
  <r>
    <x v="0"/>
    <x v="0"/>
    <x v="214"/>
    <s v="CERACARTA S.P.A."/>
    <s v="00136740404"/>
    <x v="1"/>
    <n v="493.5"/>
    <d v="2026-02-24T00:00:00"/>
    <s v="D-UORD4-2026-402014"/>
    <x v="7"/>
    <x v="7"/>
    <x v="0"/>
  </r>
  <r>
    <x v="0"/>
    <x v="0"/>
    <x v="214"/>
    <s v="CERACARTA S.P.A."/>
    <s v="00136740404"/>
    <x v="1"/>
    <n v="80"/>
    <d v="2026-02-24T00:00:00"/>
    <s v="D-UORD4-2026-402014"/>
    <x v="7"/>
    <x v="7"/>
    <x v="0"/>
  </r>
  <r>
    <x v="0"/>
    <x v="0"/>
    <x v="214"/>
    <s v="CERACARTA S.P.A."/>
    <s v="00136740404"/>
    <x v="1"/>
    <n v="891"/>
    <d v="2026-03-03T00:00:00"/>
    <s v="D-UORD4-2026-402581"/>
    <x v="22"/>
    <x v="22"/>
    <x v="0"/>
  </r>
  <r>
    <x v="0"/>
    <x v="0"/>
    <x v="214"/>
    <s v="CERACARTA S.P.A."/>
    <s v="00136740404"/>
    <x v="1"/>
    <n v="680"/>
    <d v="2026-02-10T00:00:00"/>
    <s v="D-UORD4-2026-401406"/>
    <x v="18"/>
    <x v="18"/>
    <x v="0"/>
  </r>
  <r>
    <x v="0"/>
    <x v="0"/>
    <x v="214"/>
    <s v="CERACARTA S.P.A."/>
    <s v="00136740404"/>
    <x v="1"/>
    <n v="590"/>
    <d v="2026-02-10T00:00:00"/>
    <s v="D-UORD4-2026-401406"/>
    <x v="7"/>
    <x v="7"/>
    <x v="0"/>
  </r>
  <r>
    <x v="0"/>
    <x v="0"/>
    <x v="214"/>
    <s v="CERACARTA S.P.A."/>
    <s v="00136740404"/>
    <x v="1"/>
    <n v="295"/>
    <d v="2026-02-10T00:00:00"/>
    <s v="D-UORD4-2026-401406"/>
    <x v="7"/>
    <x v="7"/>
    <x v="0"/>
  </r>
  <r>
    <x v="0"/>
    <x v="0"/>
    <x v="215"/>
    <s v="HENRY SCHEIN KRUGG S.R.L.."/>
    <s v="13088630150"/>
    <x v="1"/>
    <n v="408"/>
    <d v="2026-03-02T00:00:00"/>
    <s v="D-UORD4-2026-402348"/>
    <x v="18"/>
    <x v="18"/>
    <x v="0"/>
  </r>
  <r>
    <x v="0"/>
    <x v="0"/>
    <x v="215"/>
    <s v="HENRY SCHEIN KRUGG S.R.L.."/>
    <s v="13088630150"/>
    <x v="1"/>
    <n v="29.09"/>
    <d v="2026-01-16T00:00:00"/>
    <s v="D-UORD4-2026-400360"/>
    <x v="7"/>
    <x v="7"/>
    <x v="0"/>
  </r>
  <r>
    <x v="0"/>
    <x v="0"/>
    <x v="216"/>
    <s v="COOPERATIVA SOCIALE SANITALIA SERVICE"/>
    <s v="11031660019"/>
    <x v="1"/>
    <n v="4256.1899999999996"/>
    <d v="2026-03-27T00:00:00"/>
    <s v="D-UORD4-2026-402990"/>
    <x v="12"/>
    <x v="12"/>
    <x v="0"/>
  </r>
  <r>
    <x v="0"/>
    <x v="0"/>
    <x v="216"/>
    <s v="COOPERATIVA SOCIALE SANITALIA SERVICE"/>
    <s v="11031660019"/>
    <x v="1"/>
    <n v="7997.72"/>
    <d v="2026-03-27T00:00:00"/>
    <s v="D-UORD4-2026-402990"/>
    <x v="12"/>
    <x v="12"/>
    <x v="0"/>
  </r>
  <r>
    <x v="0"/>
    <x v="0"/>
    <x v="216"/>
    <s v="COOPERATIVA SOCIALE SANITALIA SERVICE"/>
    <s v="11031660019"/>
    <x v="1"/>
    <n v="4252.33"/>
    <d v="2026-03-27T00:00:00"/>
    <s v="D-UORD4-2026-402990"/>
    <x v="12"/>
    <x v="12"/>
    <x v="0"/>
  </r>
  <r>
    <x v="0"/>
    <x v="0"/>
    <x v="216"/>
    <s v="COOPERATIVA SOCIALE SANITALIA SERVICE"/>
    <s v="11031660019"/>
    <x v="1"/>
    <n v="1278.77"/>
    <d v="2026-02-06T00:00:00"/>
    <s v="D-UORD4-2026-401162"/>
    <x v="12"/>
    <x v="12"/>
    <x v="0"/>
  </r>
  <r>
    <x v="0"/>
    <x v="0"/>
    <x v="216"/>
    <s v="COOPERATIVA SOCIALE SANITALIA SERVICE"/>
    <s v="11031660019"/>
    <x v="1"/>
    <n v="3216.36"/>
    <d v="2026-02-03T00:00:00"/>
    <s v="D-UORD4-2026-401005"/>
    <x v="12"/>
    <x v="12"/>
    <x v="0"/>
  </r>
  <r>
    <x v="0"/>
    <x v="0"/>
    <x v="216"/>
    <s v="COOPERATIVA SOCIALE SANITALIA SERVICE"/>
    <s v="11031660019"/>
    <x v="1"/>
    <n v="3871.02"/>
    <d v="2026-01-16T00:00:00"/>
    <s v="D-UORD4-2026-400259"/>
    <x v="12"/>
    <x v="12"/>
    <x v="0"/>
  </r>
  <r>
    <x v="0"/>
    <x v="0"/>
    <x v="217"/>
    <s v="PERS-FIALS MEDICI"/>
    <s v=""/>
    <x v="1"/>
    <n v="52.6"/>
    <d v="2026-03-24T00:00:00"/>
    <s v="D-UORD4-2026-402833"/>
    <x v="5"/>
    <x v="5"/>
    <x v="0"/>
  </r>
  <r>
    <x v="0"/>
    <x v="0"/>
    <x v="217"/>
    <s v="PERS-FIALS MEDICI"/>
    <s v=""/>
    <x v="1"/>
    <n v="52.6"/>
    <d v="2026-02-24T00:00:00"/>
    <s v="D-UORD4-2026-402002"/>
    <x v="5"/>
    <x v="5"/>
    <x v="0"/>
  </r>
  <r>
    <x v="0"/>
    <x v="0"/>
    <x v="217"/>
    <s v="PERS-FIALS MEDICI"/>
    <s v=""/>
    <x v="1"/>
    <n v="52.6"/>
    <d v="2026-01-22T00:00:00"/>
    <s v="D-UORD4-2026-400659"/>
    <x v="5"/>
    <x v="5"/>
    <x v="0"/>
  </r>
  <r>
    <x v="0"/>
    <x v="0"/>
    <x v="218"/>
    <s v="PRO.LAB. SRL"/>
    <s v="02133080305"/>
    <x v="1"/>
    <n v="1921"/>
    <d v="2026-03-02T00:00:00"/>
    <s v="D-UORD4-2026-402193"/>
    <x v="7"/>
    <x v="7"/>
    <x v="0"/>
  </r>
  <r>
    <x v="0"/>
    <x v="0"/>
    <x v="218"/>
    <s v="PRO.LAB. SRL"/>
    <s v="02133080305"/>
    <x v="1"/>
    <n v="1120"/>
    <d v="2026-01-16T00:00:00"/>
    <s v="D-UORD4-2026-400470"/>
    <x v="7"/>
    <x v="7"/>
    <x v="0"/>
  </r>
  <r>
    <x v="0"/>
    <x v="0"/>
    <x v="219"/>
    <s v="FARMACIA SOLARI SNC DEI DOTTORI EMANUELE RUSTICHELLI E CLAUDIA GARIBALDI"/>
    <s v="01040740993"/>
    <x v="1"/>
    <n v="620.54999999999995"/>
    <d v="2026-03-02T00:00:00"/>
    <s v="D-UORD4-2026-402394"/>
    <x v="1"/>
    <x v="1"/>
    <x v="0"/>
  </r>
  <r>
    <x v="0"/>
    <x v="0"/>
    <x v="219"/>
    <s v="FARMACIA SOLARI SNC DEI DOTTORI EMANUELE RUSTICHELLI E CLAUDIA GARIBALDI"/>
    <s v="01040740993"/>
    <x v="1"/>
    <n v="2222.8200000000002"/>
    <d v="2026-03-02T00:00:00"/>
    <s v="D-UORD4-2026-402394"/>
    <x v="0"/>
    <x v="0"/>
    <x v="0"/>
  </r>
  <r>
    <x v="0"/>
    <x v="0"/>
    <x v="219"/>
    <s v="FARMACIA SOLARI SNC DEI DOTTORI EMANUELE RUSTICHELLI E CLAUDIA GARIBALDI"/>
    <s v="01040740993"/>
    <x v="1"/>
    <n v="127.04"/>
    <d v="2026-03-02T00:00:00"/>
    <s v="D-UORD4-2026-402394"/>
    <x v="21"/>
    <x v="21"/>
    <x v="0"/>
  </r>
  <r>
    <x v="0"/>
    <x v="0"/>
    <x v="219"/>
    <s v="FARMACIA SOLARI SNC DEI DOTTORI EMANUELE RUSTICHELLI E CLAUDIA GARIBALDI"/>
    <s v="01040740993"/>
    <x v="1"/>
    <n v="8.26"/>
    <d v="2026-03-02T00:00:00"/>
    <s v="D-UORD4-2026-402394"/>
    <x v="21"/>
    <x v="21"/>
    <x v="0"/>
  </r>
  <r>
    <x v="0"/>
    <x v="0"/>
    <x v="219"/>
    <s v="FARMACIA SOLARI SNC DEI DOTTORI EMANUELE RUSTICHELLI E CLAUDIA GARIBALDI"/>
    <s v="01040740993"/>
    <x v="1"/>
    <n v="68.180000000000007"/>
    <d v="2026-02-10T00:00:00"/>
    <s v="D-UORD4-2026-401412"/>
    <x v="21"/>
    <x v="21"/>
    <x v="0"/>
  </r>
  <r>
    <x v="0"/>
    <x v="0"/>
    <x v="219"/>
    <s v="FARMACIA SOLARI SNC DEI DOTTORI EMANUELE RUSTICHELLI E CLAUDIA GARIBALDI"/>
    <s v="01040740993"/>
    <x v="1"/>
    <n v="2008.46"/>
    <d v="2026-02-10T00:00:00"/>
    <s v="D-UORD4-2026-401412"/>
    <x v="0"/>
    <x v="0"/>
    <x v="0"/>
  </r>
  <r>
    <x v="0"/>
    <x v="0"/>
    <x v="219"/>
    <s v="FARMACIA SOLARI SNC DEI DOTTORI EMANUELE RUSTICHELLI E CLAUDIA GARIBALDI"/>
    <s v="01040740993"/>
    <x v="1"/>
    <n v="2474.46"/>
    <d v="2026-01-16T00:00:00"/>
    <s v="D-UORD4-2026-400327"/>
    <x v="0"/>
    <x v="0"/>
    <x v="0"/>
  </r>
  <r>
    <x v="0"/>
    <x v="0"/>
    <x v="219"/>
    <s v="FARMACIA SOLARI SNC DEI DOTTORI EMANUELE RUSTICHELLI E CLAUDIA GARIBALDI"/>
    <s v="01040740993"/>
    <x v="1"/>
    <n v="68.180000000000007"/>
    <d v="2026-01-16T00:00:00"/>
    <s v="D-UORD4-2026-400327"/>
    <x v="21"/>
    <x v="21"/>
    <x v="0"/>
  </r>
  <r>
    <x v="0"/>
    <x v="0"/>
    <x v="220"/>
    <s v="CONGREGAZIONE SUORE INFERMIERE DELL' ADDOLORATA "/>
    <s v="00245750500"/>
    <x v="1"/>
    <n v="2"/>
    <d v="2026-03-27T00:00:00"/>
    <s v="D-UORD4-2026-402984"/>
    <x v="11"/>
    <x v="11"/>
    <x v="0"/>
  </r>
  <r>
    <x v="0"/>
    <x v="0"/>
    <x v="220"/>
    <s v="CONGREGAZIONE SUORE INFERMIERE DELL' ADDOLORATA "/>
    <s v="00245750500"/>
    <x v="1"/>
    <n v="5576"/>
    <d v="2026-03-27T00:00:00"/>
    <s v="D-UORD4-2026-402984"/>
    <x v="11"/>
    <x v="11"/>
    <x v="0"/>
  </r>
  <r>
    <x v="0"/>
    <x v="0"/>
    <x v="220"/>
    <s v="CONGREGAZIONE SUORE INFERMIERE DELL' ADDOLORATA "/>
    <s v="00245750500"/>
    <x v="1"/>
    <n v="2"/>
    <d v="2026-03-27T00:00:00"/>
    <s v="D-UORD4-2026-402984"/>
    <x v="11"/>
    <x v="11"/>
    <x v="0"/>
  </r>
  <r>
    <x v="0"/>
    <x v="0"/>
    <x v="220"/>
    <s v="CONGREGAZIONE SUORE INFERMIERE DELL' ADDOLORATA "/>
    <s v="00245750500"/>
    <x v="1"/>
    <n v="14021"/>
    <d v="2026-03-27T00:00:00"/>
    <s v="D-UORD4-2026-402984"/>
    <x v="11"/>
    <x v="11"/>
    <x v="0"/>
  </r>
  <r>
    <x v="0"/>
    <x v="0"/>
    <x v="220"/>
    <s v="CONGREGAZIONE SUORE INFERMIERE DELL' ADDOLORATA "/>
    <s v="00245750500"/>
    <x v="1"/>
    <n v="2"/>
    <d v="2026-02-12T00:00:00"/>
    <s v="D-UORD4-2026-401534"/>
    <x v="11"/>
    <x v="11"/>
    <x v="0"/>
  </r>
  <r>
    <x v="0"/>
    <x v="0"/>
    <x v="220"/>
    <s v="CONGREGAZIONE SUORE INFERMIERE DELL' ADDOLORATA "/>
    <s v="00245750500"/>
    <x v="1"/>
    <n v="11728"/>
    <d v="2026-02-12T00:00:00"/>
    <s v="D-UORD4-2026-401534"/>
    <x v="11"/>
    <x v="11"/>
    <x v="0"/>
  </r>
  <r>
    <x v="0"/>
    <x v="0"/>
    <x v="220"/>
    <s v="CONGREGAZIONE SUORE INFERMIERE DELL' ADDOLORATA "/>
    <s v="00245750500"/>
    <x v="1"/>
    <n v="18.05"/>
    <d v="2026-01-14T00:00:00"/>
    <s v="D-UORD4-2026-400071"/>
    <x v="30"/>
    <x v="30"/>
    <x v="0"/>
  </r>
  <r>
    <x v="0"/>
    <x v="0"/>
    <x v="220"/>
    <s v="CONGREGAZIONE SUORE INFERMIERE DELL' ADDOLORATA "/>
    <s v="00245750500"/>
    <x v="1"/>
    <n v="2"/>
    <d v="2026-01-14T00:00:00"/>
    <s v="D-UORD4-2026-400071"/>
    <x v="30"/>
    <x v="30"/>
    <x v="0"/>
  </r>
  <r>
    <x v="0"/>
    <x v="0"/>
    <x v="220"/>
    <s v="CONGREGAZIONE SUORE INFERMIERE DELL' ADDOLORATA "/>
    <s v="00245750500"/>
    <x v="1"/>
    <n v="617.85"/>
    <d v="2026-01-14T00:00:00"/>
    <s v="D-UORD4-2026-400071"/>
    <x v="30"/>
    <x v="30"/>
    <x v="0"/>
  </r>
  <r>
    <x v="0"/>
    <x v="0"/>
    <x v="220"/>
    <s v="CONGREGAZIONE SUORE INFERMIERE DELL' ADDOLORATA "/>
    <s v="00245750500"/>
    <x v="1"/>
    <n v="2"/>
    <d v="2026-01-14T00:00:00"/>
    <s v="D-UORD4-2026-400071"/>
    <x v="30"/>
    <x v="30"/>
    <x v="0"/>
  </r>
  <r>
    <x v="0"/>
    <x v="0"/>
    <x v="220"/>
    <s v="CONGREGAZIONE SUORE INFERMIERE DELL' ADDOLORATA "/>
    <s v="00245750500"/>
    <x v="1"/>
    <n v="863.85"/>
    <d v="2026-01-14T00:00:00"/>
    <s v="D-UORD4-2026-400071"/>
    <x v="30"/>
    <x v="30"/>
    <x v="0"/>
  </r>
  <r>
    <x v="0"/>
    <x v="0"/>
    <x v="220"/>
    <s v="CONGREGAZIONE SUORE INFERMIERE DELL' ADDOLORATA "/>
    <s v="00245750500"/>
    <x v="1"/>
    <n v="2"/>
    <d v="2026-01-14T00:00:00"/>
    <s v="D-UORD4-2026-400071"/>
    <x v="30"/>
    <x v="30"/>
    <x v="0"/>
  </r>
  <r>
    <x v="0"/>
    <x v="0"/>
    <x v="220"/>
    <s v="CONGREGAZIONE SUORE INFERMIERE DELL' ADDOLORATA "/>
    <s v="00245750500"/>
    <x v="1"/>
    <n v="1047.8"/>
    <d v="2026-01-14T00:00:00"/>
    <s v="D-UORD4-2026-400071"/>
    <x v="30"/>
    <x v="30"/>
    <x v="0"/>
  </r>
  <r>
    <x v="0"/>
    <x v="0"/>
    <x v="220"/>
    <s v="CONGREGAZIONE SUORE INFERMIERE DELL' ADDOLORATA "/>
    <s v="00245750500"/>
    <x v="1"/>
    <n v="2"/>
    <d v="2026-01-14T00:00:00"/>
    <s v="D-UORD4-2026-400091"/>
    <x v="11"/>
    <x v="11"/>
    <x v="0"/>
  </r>
  <r>
    <x v="0"/>
    <x v="0"/>
    <x v="220"/>
    <s v="CONGREGAZIONE SUORE INFERMIERE DELL' ADDOLORATA "/>
    <s v="00245750500"/>
    <x v="1"/>
    <n v="17554"/>
    <d v="2026-01-14T00:00:00"/>
    <s v="D-UORD4-2026-400091"/>
    <x v="11"/>
    <x v="11"/>
    <x v="0"/>
  </r>
  <r>
    <x v="0"/>
    <x v="0"/>
    <x v="221"/>
    <s v="MEDLINE INTERNATIONAL ITALY S.R.L."/>
    <s v="05526631006"/>
    <x v="1"/>
    <n v="65.099999999999994"/>
    <d v="2026-02-10T00:00:00"/>
    <s v="D-UORD4-2026-401247"/>
    <x v="7"/>
    <x v="7"/>
    <x v="0"/>
  </r>
  <r>
    <x v="0"/>
    <x v="0"/>
    <x v="221"/>
    <s v="MEDLINE INTERNATIONAL ITALY S.R.L."/>
    <s v="05526631006"/>
    <x v="1"/>
    <n v="200"/>
    <d v="2026-02-10T00:00:00"/>
    <s v="D-UORD4-2026-401247"/>
    <x v="7"/>
    <x v="7"/>
    <x v="0"/>
  </r>
  <r>
    <x v="0"/>
    <x v="0"/>
    <x v="221"/>
    <s v="MEDLINE INTERNATIONAL ITALY S.R.L."/>
    <s v="05526631006"/>
    <x v="1"/>
    <n v="129.5"/>
    <d v="2026-02-10T00:00:00"/>
    <s v="D-UORD4-2026-401247"/>
    <x v="7"/>
    <x v="7"/>
    <x v="0"/>
  </r>
  <r>
    <x v="0"/>
    <x v="0"/>
    <x v="221"/>
    <s v="MEDLINE INTERNATIONAL ITALY S.R.L."/>
    <s v="05526631006"/>
    <x v="1"/>
    <n v="607.5"/>
    <d v="2026-02-03T00:00:00"/>
    <s v="D-UORD4-2026-401074"/>
    <x v="7"/>
    <x v="7"/>
    <x v="0"/>
  </r>
  <r>
    <x v="0"/>
    <x v="0"/>
    <x v="221"/>
    <s v="MEDLINE INTERNATIONAL ITALY S.R.L."/>
    <s v="05526631006"/>
    <x v="1"/>
    <n v="1300"/>
    <d v="2026-01-28T00:00:00"/>
    <s v="D-UORD4-2026-400902"/>
    <x v="7"/>
    <x v="7"/>
    <x v="0"/>
  </r>
  <r>
    <x v="0"/>
    <x v="0"/>
    <x v="221"/>
    <s v="MEDLINE INTERNATIONAL ITALY S.R.L."/>
    <s v="05526631006"/>
    <x v="1"/>
    <n v="77.7"/>
    <d v="2026-01-16T00:00:00"/>
    <s v="D-UORD4-2026-400414"/>
    <x v="7"/>
    <x v="7"/>
    <x v="0"/>
  </r>
  <r>
    <x v="0"/>
    <x v="0"/>
    <x v="221"/>
    <s v="MEDLINE INTERNATIONAL ITALY S.R.L."/>
    <s v="05526631006"/>
    <x v="1"/>
    <n v="50"/>
    <d v="2026-01-28T00:00:00"/>
    <s v="D-UORD4-2026-400902"/>
    <x v="7"/>
    <x v="7"/>
    <x v="0"/>
  </r>
  <r>
    <x v="0"/>
    <x v="0"/>
    <x v="221"/>
    <s v="MEDLINE INTERNATIONAL ITALY S.R.L."/>
    <s v="05526631006"/>
    <x v="1"/>
    <n v="465"/>
    <d v="2026-01-28T00:00:00"/>
    <s v="D-UORD4-2026-400902"/>
    <x v="7"/>
    <x v="7"/>
    <x v="0"/>
  </r>
  <r>
    <x v="0"/>
    <x v="0"/>
    <x v="222"/>
    <s v="MICRO SNC DI MIGLIORE ANTONIO &amp; CROCEMARCELLO"/>
    <s v="01120940992"/>
    <x v="1"/>
    <n v="737.71"/>
    <d v="2026-02-12T00:00:00"/>
    <s v="D-UORD4-2026-401510"/>
    <x v="35"/>
    <x v="35"/>
    <x v="0"/>
  </r>
  <r>
    <x v="0"/>
    <x v="0"/>
    <x v="222"/>
    <s v="MICRO SNC DI MIGLIORE ANTONIO &amp; CROCEMARCELLO"/>
    <s v="01120940992"/>
    <x v="1"/>
    <n v="737.71"/>
    <d v="2026-02-12T00:00:00"/>
    <s v="D-UORD4-2026-401510"/>
    <x v="35"/>
    <x v="35"/>
    <x v="0"/>
  </r>
  <r>
    <x v="0"/>
    <x v="0"/>
    <x v="222"/>
    <s v="MICRO SNC DI MIGLIORE ANTONIO &amp; CROCEMARCELLO"/>
    <s v="01120940992"/>
    <x v="1"/>
    <n v="737.71"/>
    <d v="2026-02-12T00:00:00"/>
    <s v="D-UORD4-2026-401510"/>
    <x v="35"/>
    <x v="35"/>
    <x v="0"/>
  </r>
  <r>
    <x v="0"/>
    <x v="0"/>
    <x v="222"/>
    <s v="MICRO SNC DI MIGLIORE ANTONIO &amp; CROCEMARCELLO"/>
    <s v="01120940992"/>
    <x v="1"/>
    <n v="5000"/>
    <d v="2026-02-12T00:00:00"/>
    <s v="D-UORD4-2026-401510"/>
    <x v="35"/>
    <x v="35"/>
    <x v="0"/>
  </r>
  <r>
    <x v="0"/>
    <x v="0"/>
    <x v="223"/>
    <s v="X - GAMMAGUARD DI LAURA PINI"/>
    <s v="00567650122"/>
    <x v="0"/>
    <n v="286.39999999999998"/>
    <d v="2026-03-02T00:00:00"/>
    <s v="D-UORD4-2026-402225"/>
    <x v="1"/>
    <x v="1"/>
    <x v="0"/>
  </r>
  <r>
    <x v="0"/>
    <x v="0"/>
    <x v="223"/>
    <s v="X - GAMMAGUARD DI LAURA PINI"/>
    <s v="00567650122"/>
    <x v="0"/>
    <n v="276"/>
    <d v="2026-02-20T00:00:00"/>
    <s v="D-UORD4-2026-401895"/>
    <x v="1"/>
    <x v="1"/>
    <x v="0"/>
  </r>
  <r>
    <x v="0"/>
    <x v="0"/>
    <x v="223"/>
    <s v="X - GAMMAGUARD DI LAURA PINI"/>
    <s v="00567650122"/>
    <x v="0"/>
    <n v="268.8"/>
    <d v="2026-01-16T00:00:00"/>
    <s v="D-UORD4-2026-400538"/>
    <x v="1"/>
    <x v="1"/>
    <x v="0"/>
  </r>
  <r>
    <x v="0"/>
    <x v="0"/>
    <x v="223"/>
    <s v="X - GAMMAGUARD DI LAURA PINI"/>
    <s v="00567650122"/>
    <x v="0"/>
    <n v="271.2"/>
    <d v="2026-01-16T00:00:00"/>
    <s v="D-UORD4-2026-400538"/>
    <x v="1"/>
    <x v="1"/>
    <x v="0"/>
  </r>
  <r>
    <x v="0"/>
    <x v="0"/>
    <x v="224"/>
    <s v="BACCIOLA STEFANO"/>
    <s v="00641500459"/>
    <x v="0"/>
    <n v="400"/>
    <d v="2026-02-16T00:00:00"/>
    <s v="D-UORD4-2026-401746"/>
    <x v="13"/>
    <x v="13"/>
    <x v="0"/>
  </r>
  <r>
    <x v="0"/>
    <x v="0"/>
    <x v="224"/>
    <s v="BACCIOLA STEFANO"/>
    <s v="00641500459"/>
    <x v="0"/>
    <n v="400"/>
    <d v="2026-01-14T00:00:00"/>
    <s v="D-UORD4-2026-400027"/>
    <x v="13"/>
    <x v="13"/>
    <x v="0"/>
  </r>
  <r>
    <x v="0"/>
    <x v="0"/>
    <x v="225"/>
    <s v="PERS-DIREZ. PROV. TESORO *INPDAP*"/>
    <s v=""/>
    <x v="2"/>
    <n v="478.09"/>
    <d v="2026-03-13T00:00:00"/>
    <s v="D-UORD4-2026-402706"/>
    <x v="42"/>
    <x v="42"/>
    <x v="0"/>
  </r>
  <r>
    <x v="0"/>
    <x v="0"/>
    <x v="225"/>
    <s v="PERS-DIREZ. PROV. TESORO *INPDAP*"/>
    <s v=""/>
    <x v="2"/>
    <n v="84.31"/>
    <d v="2026-03-18T00:00:00"/>
    <s v="D-UORD4-2026-402758"/>
    <x v="42"/>
    <x v="42"/>
    <x v="0"/>
  </r>
  <r>
    <x v="0"/>
    <x v="0"/>
    <x v="225"/>
    <s v="PERS-DIREZ. PROV. TESORO *INPDAP*"/>
    <s v=""/>
    <x v="2"/>
    <n v="1252.25"/>
    <d v="2026-03-18T00:00:00"/>
    <s v="D-UORD4-2026-402758"/>
    <x v="43"/>
    <x v="43"/>
    <x v="0"/>
  </r>
  <r>
    <x v="0"/>
    <x v="0"/>
    <x v="225"/>
    <s v="PERS-DIREZ. PROV. TESORO *INPDAP*"/>
    <s v=""/>
    <x v="2"/>
    <n v="14.88"/>
    <d v="2026-03-18T00:00:00"/>
    <s v="D-UORD4-2026-402758"/>
    <x v="43"/>
    <x v="43"/>
    <x v="0"/>
  </r>
  <r>
    <x v="0"/>
    <x v="0"/>
    <x v="225"/>
    <s v="PERS-DIREZ. PROV. TESORO *INPDAP*"/>
    <s v=""/>
    <x v="2"/>
    <n v="141.27000000000001"/>
    <d v="2026-03-18T00:00:00"/>
    <s v="D-UORD4-2026-402758"/>
    <x v="43"/>
    <x v="43"/>
    <x v="0"/>
  </r>
  <r>
    <x v="0"/>
    <x v="0"/>
    <x v="225"/>
    <s v="PERS-DIREZ. PROV. TESORO *INPDAP*"/>
    <s v=""/>
    <x v="2"/>
    <n v="2815.01"/>
    <d v="2026-03-18T00:00:00"/>
    <s v="D-UORD4-2026-402758"/>
    <x v="42"/>
    <x v="42"/>
    <x v="0"/>
  </r>
  <r>
    <x v="0"/>
    <x v="0"/>
    <x v="225"/>
    <s v="PERS-DIREZ. PROV. TESORO *INPDAP*"/>
    <s v=""/>
    <x v="2"/>
    <n v="33.53"/>
    <d v="2026-03-18T00:00:00"/>
    <s v="D-UORD4-2026-402758"/>
    <x v="43"/>
    <x v="43"/>
    <x v="0"/>
  </r>
  <r>
    <x v="0"/>
    <x v="0"/>
    <x v="225"/>
    <s v="PERS-DIREZ. PROV. TESORO *INPDAP*"/>
    <s v=""/>
    <x v="2"/>
    <n v="86.54"/>
    <d v="2026-03-18T00:00:00"/>
    <s v="D-UORD4-2026-402758"/>
    <x v="42"/>
    <x v="42"/>
    <x v="0"/>
  </r>
  <r>
    <x v="0"/>
    <x v="0"/>
    <x v="225"/>
    <s v="PERS-DIREZ. PROV. TESORO *INPDAP*"/>
    <s v=""/>
    <x v="2"/>
    <n v="193165.36"/>
    <d v="2026-03-18T00:00:00"/>
    <s v="D-UORD4-2026-402758"/>
    <x v="43"/>
    <x v="43"/>
    <x v="0"/>
  </r>
  <r>
    <x v="0"/>
    <x v="0"/>
    <x v="225"/>
    <s v="PERS-DIREZ. PROV. TESORO *INPDAP*"/>
    <s v=""/>
    <x v="2"/>
    <n v="21.73"/>
    <d v="2026-03-18T00:00:00"/>
    <s v="D-UORD4-2026-402758"/>
    <x v="42"/>
    <x v="42"/>
    <x v="0"/>
  </r>
  <r>
    <x v="0"/>
    <x v="0"/>
    <x v="225"/>
    <s v="PERS-DIREZ. PROV. TESORO *INPDAP*"/>
    <s v=""/>
    <x v="2"/>
    <n v="-44.51"/>
    <d v="2026-03-18T00:00:00"/>
    <s v="D-UORD4-2026-402758"/>
    <x v="42"/>
    <x v="42"/>
    <x v="0"/>
  </r>
  <r>
    <x v="0"/>
    <x v="0"/>
    <x v="225"/>
    <s v="PERS-DIREZ. PROV. TESORO *INPDAP*"/>
    <s v=""/>
    <x v="2"/>
    <n v="27.4"/>
    <d v="2026-03-18T00:00:00"/>
    <s v="D-UORD4-2026-402758"/>
    <x v="43"/>
    <x v="43"/>
    <x v="0"/>
  </r>
  <r>
    <x v="0"/>
    <x v="0"/>
    <x v="225"/>
    <s v="PERS-DIREZ. PROV. TESORO *INPDAP*"/>
    <s v=""/>
    <x v="2"/>
    <n v="3209.39"/>
    <d v="2026-03-18T00:00:00"/>
    <s v="D-UORD4-2026-402758"/>
    <x v="42"/>
    <x v="42"/>
    <x v="0"/>
  </r>
  <r>
    <x v="0"/>
    <x v="0"/>
    <x v="225"/>
    <s v="PERS-DIREZ. PROV. TESORO *INPDAP*"/>
    <s v=""/>
    <x v="2"/>
    <n v="-0.92"/>
    <d v="2026-03-18T00:00:00"/>
    <s v="D-UORD4-2026-402758"/>
    <x v="43"/>
    <x v="43"/>
    <x v="0"/>
  </r>
  <r>
    <x v="0"/>
    <x v="0"/>
    <x v="225"/>
    <s v="PERS-DIREZ. PROV. TESORO *INPDAP*"/>
    <s v=""/>
    <x v="2"/>
    <n v="1777.07"/>
    <d v="2026-03-18T00:00:00"/>
    <s v="D-UORD4-2026-402758"/>
    <x v="44"/>
    <x v="44"/>
    <x v="0"/>
  </r>
  <r>
    <x v="0"/>
    <x v="0"/>
    <x v="225"/>
    <s v="PERS-DIREZ. PROV. TESORO *INPDAP*"/>
    <s v=""/>
    <x v="2"/>
    <n v="76.42"/>
    <d v="2026-03-18T00:00:00"/>
    <s v="D-UORD4-2026-402758"/>
    <x v="42"/>
    <x v="42"/>
    <x v="0"/>
  </r>
  <r>
    <x v="0"/>
    <x v="0"/>
    <x v="225"/>
    <s v="PERS-DIREZ. PROV. TESORO *INPDAP*"/>
    <s v=""/>
    <x v="2"/>
    <n v="107.51"/>
    <d v="2026-03-18T00:00:00"/>
    <s v="D-UORD4-2026-402758"/>
    <x v="43"/>
    <x v="43"/>
    <x v="0"/>
  </r>
  <r>
    <x v="0"/>
    <x v="0"/>
    <x v="225"/>
    <s v="PERS-DIREZ. PROV. TESORO *INPDAP*"/>
    <s v=""/>
    <x v="2"/>
    <n v="65.48"/>
    <d v="2026-03-18T00:00:00"/>
    <s v="D-UORD4-2026-402758"/>
    <x v="42"/>
    <x v="42"/>
    <x v="0"/>
  </r>
  <r>
    <x v="0"/>
    <x v="0"/>
    <x v="225"/>
    <s v="PERS-DIREZ. PROV. TESORO *INPDAP*"/>
    <s v=""/>
    <x v="2"/>
    <n v="62.01"/>
    <d v="2026-03-18T00:00:00"/>
    <s v="D-UORD4-2026-402758"/>
    <x v="42"/>
    <x v="42"/>
    <x v="0"/>
  </r>
  <r>
    <x v="0"/>
    <x v="0"/>
    <x v="225"/>
    <s v="PERS-DIREZ. PROV. TESORO *INPDAP*"/>
    <s v=""/>
    <x v="2"/>
    <n v="115.2"/>
    <d v="2026-03-18T00:00:00"/>
    <s v="D-UORD4-2026-402758"/>
    <x v="43"/>
    <x v="43"/>
    <x v="0"/>
  </r>
  <r>
    <x v="0"/>
    <x v="0"/>
    <x v="225"/>
    <s v="PERS-DIREZ. PROV. TESORO *INPDAP*"/>
    <s v=""/>
    <x v="2"/>
    <n v="586.21"/>
    <d v="2026-03-18T00:00:00"/>
    <s v="D-UORD4-2026-402758"/>
    <x v="42"/>
    <x v="42"/>
    <x v="0"/>
  </r>
  <r>
    <x v="0"/>
    <x v="0"/>
    <x v="225"/>
    <s v="PERS-DIREZ. PROV. TESORO *INPDAP*"/>
    <s v=""/>
    <x v="2"/>
    <n v="90.32"/>
    <d v="2026-03-18T00:00:00"/>
    <s v="D-UORD4-2026-402758"/>
    <x v="42"/>
    <x v="42"/>
    <x v="0"/>
  </r>
  <r>
    <x v="0"/>
    <x v="0"/>
    <x v="225"/>
    <s v="PERS-DIREZ. PROV. TESORO *INPDAP*"/>
    <s v=""/>
    <x v="2"/>
    <n v="20.37"/>
    <d v="2026-03-18T00:00:00"/>
    <s v="D-UORD4-2026-402758"/>
    <x v="43"/>
    <x v="43"/>
    <x v="0"/>
  </r>
  <r>
    <x v="0"/>
    <x v="0"/>
    <x v="225"/>
    <s v="PERS-DIREZ. PROV. TESORO *INPDAP*"/>
    <s v=""/>
    <x v="2"/>
    <n v="20.25"/>
    <d v="2026-03-18T00:00:00"/>
    <s v="D-UORD4-2026-402758"/>
    <x v="43"/>
    <x v="43"/>
    <x v="0"/>
  </r>
  <r>
    <x v="0"/>
    <x v="0"/>
    <x v="225"/>
    <s v="PERS-DIREZ. PROV. TESORO *INPDAP*"/>
    <s v=""/>
    <x v="2"/>
    <n v="1389.78"/>
    <d v="2026-03-18T00:00:00"/>
    <s v="D-UORD4-2026-402758"/>
    <x v="43"/>
    <x v="43"/>
    <x v="0"/>
  </r>
  <r>
    <x v="0"/>
    <x v="0"/>
    <x v="225"/>
    <s v="PERS-DIREZ. PROV. TESORO *INPDAP*"/>
    <s v=""/>
    <x v="2"/>
    <n v="74.400000000000006"/>
    <d v="2026-03-18T00:00:00"/>
    <s v="D-UORD4-2026-402758"/>
    <x v="42"/>
    <x v="42"/>
    <x v="0"/>
  </r>
  <r>
    <x v="0"/>
    <x v="0"/>
    <x v="225"/>
    <s v="PERS-DIREZ. PROV. TESORO *INPDAP*"/>
    <s v=""/>
    <x v="2"/>
    <n v="3687.99"/>
    <d v="2026-03-18T00:00:00"/>
    <s v="D-UORD4-2026-402758"/>
    <x v="42"/>
    <x v="42"/>
    <x v="0"/>
  </r>
  <r>
    <x v="0"/>
    <x v="0"/>
    <x v="225"/>
    <s v="PERS-DIREZ. PROV. TESORO *INPDAP*"/>
    <s v=""/>
    <x v="2"/>
    <n v="32.090000000000003"/>
    <d v="2026-03-18T00:00:00"/>
    <s v="D-UORD4-2026-402758"/>
    <x v="43"/>
    <x v="43"/>
    <x v="0"/>
  </r>
  <r>
    <x v="0"/>
    <x v="0"/>
    <x v="225"/>
    <s v="PERS-DIREZ. PROV. TESORO *INPDAP*"/>
    <s v=""/>
    <x v="2"/>
    <n v="86.69"/>
    <d v="2026-03-18T00:00:00"/>
    <s v="D-UORD4-2026-402758"/>
    <x v="42"/>
    <x v="42"/>
    <x v="0"/>
  </r>
  <r>
    <x v="0"/>
    <x v="0"/>
    <x v="225"/>
    <s v="PERS-DIREZ. PROV. TESORO *INPDAP*"/>
    <s v=""/>
    <x v="2"/>
    <n v="40.94"/>
    <d v="2026-03-18T00:00:00"/>
    <s v="D-UORD4-2026-402758"/>
    <x v="42"/>
    <x v="42"/>
    <x v="0"/>
  </r>
  <r>
    <x v="0"/>
    <x v="0"/>
    <x v="225"/>
    <s v="PERS-DIREZ. PROV. TESORO *INPDAP*"/>
    <s v=""/>
    <x v="2"/>
    <n v="59.43"/>
    <d v="2026-03-18T00:00:00"/>
    <s v="D-UORD4-2026-402758"/>
    <x v="42"/>
    <x v="42"/>
    <x v="0"/>
  </r>
  <r>
    <x v="0"/>
    <x v="0"/>
    <x v="225"/>
    <s v="PERS-DIREZ. PROV. TESORO *INPDAP*"/>
    <s v=""/>
    <x v="2"/>
    <n v="155.69"/>
    <d v="2026-03-18T00:00:00"/>
    <s v="D-UORD4-2026-402758"/>
    <x v="43"/>
    <x v="43"/>
    <x v="0"/>
  </r>
  <r>
    <x v="0"/>
    <x v="0"/>
    <x v="225"/>
    <s v="PERS-DIREZ. PROV. TESORO *INPDAP*"/>
    <s v=""/>
    <x v="2"/>
    <n v="73.42"/>
    <d v="2026-03-18T00:00:00"/>
    <s v="D-UORD4-2026-402758"/>
    <x v="42"/>
    <x v="42"/>
    <x v="0"/>
  </r>
  <r>
    <x v="0"/>
    <x v="0"/>
    <x v="225"/>
    <s v="PERS-DIREZ. PROV. TESORO *INPDAP*"/>
    <s v=""/>
    <x v="2"/>
    <n v="35.049999999999997"/>
    <d v="2026-03-18T00:00:00"/>
    <s v="D-UORD4-2026-402758"/>
    <x v="44"/>
    <x v="44"/>
    <x v="0"/>
  </r>
  <r>
    <x v="0"/>
    <x v="0"/>
    <x v="225"/>
    <s v="PERS-DIREZ. PROV. TESORO *INPDAP*"/>
    <s v=""/>
    <x v="2"/>
    <n v="15.8"/>
    <d v="2026-03-18T00:00:00"/>
    <s v="D-UORD4-2026-402758"/>
    <x v="43"/>
    <x v="43"/>
    <x v="0"/>
  </r>
  <r>
    <x v="0"/>
    <x v="0"/>
    <x v="225"/>
    <s v="PERS-DIREZ. PROV. TESORO *INPDAP*"/>
    <s v=""/>
    <x v="2"/>
    <n v="15.65"/>
    <d v="2026-03-18T00:00:00"/>
    <s v="D-UORD4-2026-402758"/>
    <x v="43"/>
    <x v="43"/>
    <x v="0"/>
  </r>
  <r>
    <x v="0"/>
    <x v="0"/>
    <x v="225"/>
    <s v="PERS-DIREZ. PROV. TESORO *INPDAP*"/>
    <s v=""/>
    <x v="2"/>
    <n v="0.01"/>
    <d v="2026-03-18T00:00:00"/>
    <s v="D-UORD4-2026-402758"/>
    <x v="43"/>
    <x v="43"/>
    <x v="0"/>
  </r>
  <r>
    <x v="0"/>
    <x v="0"/>
    <x v="225"/>
    <s v="PERS-DIREZ. PROV. TESORO *INPDAP*"/>
    <s v=""/>
    <x v="2"/>
    <n v="1.18"/>
    <d v="2026-03-18T00:00:00"/>
    <s v="D-UORD4-2026-402758"/>
    <x v="44"/>
    <x v="44"/>
    <x v="0"/>
  </r>
  <r>
    <x v="0"/>
    <x v="0"/>
    <x v="225"/>
    <s v="PERS-DIREZ. PROV. TESORO *INPDAP*"/>
    <s v=""/>
    <x v="2"/>
    <n v="139.51"/>
    <d v="2026-03-18T00:00:00"/>
    <s v="D-UORD4-2026-402758"/>
    <x v="42"/>
    <x v="42"/>
    <x v="0"/>
  </r>
  <r>
    <x v="0"/>
    <x v="0"/>
    <x v="225"/>
    <s v="PERS-DIREZ. PROV. TESORO *INPDAP*"/>
    <s v=""/>
    <x v="2"/>
    <n v="39.65"/>
    <d v="2026-03-18T00:00:00"/>
    <s v="D-UORD4-2026-402758"/>
    <x v="42"/>
    <x v="42"/>
    <x v="0"/>
  </r>
  <r>
    <x v="0"/>
    <x v="0"/>
    <x v="225"/>
    <s v="PERS-DIREZ. PROV. TESORO *INPDAP*"/>
    <s v=""/>
    <x v="2"/>
    <n v="0.26"/>
    <d v="2026-03-18T00:00:00"/>
    <s v="D-UORD4-2026-402758"/>
    <x v="44"/>
    <x v="44"/>
    <x v="0"/>
  </r>
  <r>
    <x v="0"/>
    <x v="0"/>
    <x v="225"/>
    <s v="PERS-DIREZ. PROV. TESORO *INPDAP*"/>
    <s v=""/>
    <x v="2"/>
    <n v="-0.01"/>
    <d v="2026-03-18T00:00:00"/>
    <s v="D-UORD4-2026-402758"/>
    <x v="42"/>
    <x v="42"/>
    <x v="0"/>
  </r>
  <r>
    <x v="0"/>
    <x v="0"/>
    <x v="225"/>
    <s v="PERS-DIREZ. PROV. TESORO *INPDAP*"/>
    <s v=""/>
    <x v="2"/>
    <n v="56.19"/>
    <d v="2026-03-18T00:00:00"/>
    <s v="D-UORD4-2026-402758"/>
    <x v="42"/>
    <x v="42"/>
    <x v="0"/>
  </r>
  <r>
    <x v="0"/>
    <x v="0"/>
    <x v="225"/>
    <s v="PERS-DIREZ. PROV. TESORO *INPDAP*"/>
    <s v=""/>
    <x v="2"/>
    <n v="6641.37"/>
    <d v="2026-03-18T00:00:00"/>
    <s v="D-UORD4-2026-402758"/>
    <x v="45"/>
    <x v="45"/>
    <x v="0"/>
  </r>
  <r>
    <x v="0"/>
    <x v="0"/>
    <x v="225"/>
    <s v="PERS-DIREZ. PROV. TESORO *INPDAP*"/>
    <s v=""/>
    <x v="2"/>
    <n v="573.52"/>
    <d v="2026-03-18T00:00:00"/>
    <s v="D-UORD4-2026-402758"/>
    <x v="42"/>
    <x v="42"/>
    <x v="0"/>
  </r>
  <r>
    <x v="0"/>
    <x v="0"/>
    <x v="225"/>
    <s v="PERS-DIREZ. PROV. TESORO *INPDAP*"/>
    <s v=""/>
    <x v="2"/>
    <n v="5.47"/>
    <d v="2026-03-18T00:00:00"/>
    <s v="D-UORD4-2026-402758"/>
    <x v="44"/>
    <x v="44"/>
    <x v="0"/>
  </r>
  <r>
    <x v="0"/>
    <x v="0"/>
    <x v="225"/>
    <s v="PERS-DIREZ. PROV. TESORO *INPDAP*"/>
    <s v=""/>
    <x v="2"/>
    <n v="42.18"/>
    <d v="2026-03-18T00:00:00"/>
    <s v="D-UORD4-2026-402758"/>
    <x v="42"/>
    <x v="42"/>
    <x v="0"/>
  </r>
  <r>
    <x v="0"/>
    <x v="0"/>
    <x v="225"/>
    <s v="PERS-DIREZ. PROV. TESORO *INPDAP*"/>
    <s v=""/>
    <x v="2"/>
    <n v="111.8"/>
    <d v="2026-03-18T00:00:00"/>
    <s v="D-UORD4-2026-402758"/>
    <x v="43"/>
    <x v="43"/>
    <x v="0"/>
  </r>
  <r>
    <x v="0"/>
    <x v="0"/>
    <x v="225"/>
    <s v="PERS-DIREZ. PROV. TESORO *INPDAP*"/>
    <s v=""/>
    <x v="2"/>
    <n v="1281.79"/>
    <d v="2026-03-18T00:00:00"/>
    <s v="D-UORD4-2026-402758"/>
    <x v="45"/>
    <x v="45"/>
    <x v="0"/>
  </r>
  <r>
    <x v="0"/>
    <x v="0"/>
    <x v="225"/>
    <s v="PERS-DIREZ. PROV. TESORO *INPDAP*"/>
    <s v=""/>
    <x v="2"/>
    <n v="40.32"/>
    <d v="2026-03-18T00:00:00"/>
    <s v="D-UORD4-2026-402758"/>
    <x v="42"/>
    <x v="42"/>
    <x v="0"/>
  </r>
  <r>
    <x v="0"/>
    <x v="0"/>
    <x v="225"/>
    <s v="PERS-DIREZ. PROV. TESORO *INPDAP*"/>
    <s v=""/>
    <x v="2"/>
    <n v="15.3"/>
    <d v="2026-03-18T00:00:00"/>
    <s v="D-UORD4-2026-402758"/>
    <x v="43"/>
    <x v="43"/>
    <x v="0"/>
  </r>
  <r>
    <x v="0"/>
    <x v="0"/>
    <x v="225"/>
    <s v="PERS-DIREZ. PROV. TESORO *INPDAP*"/>
    <s v=""/>
    <x v="2"/>
    <n v="402.45"/>
    <d v="2026-03-18T00:00:00"/>
    <s v="D-UORD4-2026-402758"/>
    <x v="42"/>
    <x v="42"/>
    <x v="0"/>
  </r>
  <r>
    <x v="0"/>
    <x v="0"/>
    <x v="225"/>
    <s v="PERS-DIREZ. PROV. TESORO *INPDAP*"/>
    <s v=""/>
    <x v="2"/>
    <n v="64.260000000000005"/>
    <d v="2026-03-18T00:00:00"/>
    <s v="D-UORD4-2026-402758"/>
    <x v="42"/>
    <x v="42"/>
    <x v="0"/>
  </r>
  <r>
    <x v="0"/>
    <x v="0"/>
    <x v="225"/>
    <s v="PERS-DIREZ. PROV. TESORO *INPDAP*"/>
    <s v=""/>
    <x v="2"/>
    <n v="27.28"/>
    <d v="2026-03-18T00:00:00"/>
    <s v="D-UORD4-2026-402758"/>
    <x v="42"/>
    <x v="42"/>
    <x v="0"/>
  </r>
  <r>
    <x v="0"/>
    <x v="0"/>
    <x v="225"/>
    <s v="PERS-DIREZ. PROV. TESORO *INPDAP*"/>
    <s v=""/>
    <x v="2"/>
    <n v="138.72"/>
    <d v="2026-03-18T00:00:00"/>
    <s v="D-UORD4-2026-402758"/>
    <x v="43"/>
    <x v="43"/>
    <x v="0"/>
  </r>
  <r>
    <x v="0"/>
    <x v="0"/>
    <x v="225"/>
    <s v="PERS-DIREZ. PROV. TESORO *INPDAP*"/>
    <s v=""/>
    <x v="2"/>
    <n v="25.33"/>
    <d v="2026-03-18T00:00:00"/>
    <s v="D-UORD4-2026-402758"/>
    <x v="43"/>
    <x v="43"/>
    <x v="0"/>
  </r>
  <r>
    <x v="0"/>
    <x v="0"/>
    <x v="225"/>
    <s v="PERS-DIREZ. PROV. TESORO *INPDAP*"/>
    <s v=""/>
    <x v="2"/>
    <n v="16.21"/>
    <d v="2026-03-18T00:00:00"/>
    <s v="D-UORD4-2026-402758"/>
    <x v="43"/>
    <x v="43"/>
    <x v="0"/>
  </r>
  <r>
    <x v="0"/>
    <x v="0"/>
    <x v="225"/>
    <s v="PERS-DIREZ. PROV. TESORO *INPDAP*"/>
    <s v=""/>
    <x v="2"/>
    <n v="1403.21"/>
    <d v="2026-03-18T00:00:00"/>
    <s v="D-UORD4-2026-402758"/>
    <x v="43"/>
    <x v="43"/>
    <x v="0"/>
  </r>
  <r>
    <x v="0"/>
    <x v="0"/>
    <x v="225"/>
    <s v="PERS-DIREZ. PROV. TESORO *INPDAP*"/>
    <s v=""/>
    <x v="2"/>
    <n v="19068.7"/>
    <d v="2026-03-18T00:00:00"/>
    <s v="D-UORD4-2026-402758"/>
    <x v="42"/>
    <x v="42"/>
    <x v="0"/>
  </r>
  <r>
    <x v="0"/>
    <x v="0"/>
    <x v="225"/>
    <s v="PERS-DIREZ. PROV. TESORO *INPDAP*"/>
    <s v=""/>
    <x v="2"/>
    <n v="221.33"/>
    <d v="2026-03-18T00:00:00"/>
    <s v="D-UORD4-2026-402758"/>
    <x v="43"/>
    <x v="43"/>
    <x v="0"/>
  </r>
  <r>
    <x v="0"/>
    <x v="0"/>
    <x v="225"/>
    <s v="PERS-DIREZ. PROV. TESORO *INPDAP*"/>
    <s v=""/>
    <x v="2"/>
    <n v="108.86"/>
    <d v="2026-03-18T00:00:00"/>
    <s v="D-UORD4-2026-402758"/>
    <x v="43"/>
    <x v="43"/>
    <x v="0"/>
  </r>
  <r>
    <x v="0"/>
    <x v="0"/>
    <x v="225"/>
    <s v="PERS-DIREZ. PROV. TESORO *INPDAP*"/>
    <s v=""/>
    <x v="2"/>
    <n v="0.92"/>
    <d v="2026-03-18T00:00:00"/>
    <s v="D-UORD4-2026-402758"/>
    <x v="42"/>
    <x v="42"/>
    <x v="0"/>
  </r>
  <r>
    <x v="0"/>
    <x v="0"/>
    <x v="225"/>
    <s v="PERS-DIREZ. PROV. TESORO *INPDAP*"/>
    <s v=""/>
    <x v="2"/>
    <n v="631.36"/>
    <d v="2026-03-18T00:00:00"/>
    <s v="D-UORD4-2026-402758"/>
    <x v="43"/>
    <x v="43"/>
    <x v="0"/>
  </r>
  <r>
    <x v="0"/>
    <x v="0"/>
    <x v="225"/>
    <s v="PERS-DIREZ. PROV. TESORO *INPDAP*"/>
    <s v=""/>
    <x v="2"/>
    <n v="153.81"/>
    <d v="2026-03-18T00:00:00"/>
    <s v="D-UORD4-2026-402758"/>
    <x v="45"/>
    <x v="45"/>
    <x v="0"/>
  </r>
  <r>
    <x v="0"/>
    <x v="0"/>
    <x v="225"/>
    <s v="PERS-DIREZ. PROV. TESORO *INPDAP*"/>
    <s v=""/>
    <x v="2"/>
    <n v="97.02"/>
    <d v="2026-03-18T00:00:00"/>
    <s v="D-UORD4-2026-402758"/>
    <x v="42"/>
    <x v="42"/>
    <x v="0"/>
  </r>
  <r>
    <x v="0"/>
    <x v="0"/>
    <x v="225"/>
    <s v="PERS-DIREZ. PROV. TESORO *INPDAP*"/>
    <s v=""/>
    <x v="2"/>
    <n v="37.49"/>
    <d v="2026-03-18T00:00:00"/>
    <s v="D-UORD4-2026-402758"/>
    <x v="43"/>
    <x v="43"/>
    <x v="0"/>
  </r>
  <r>
    <x v="0"/>
    <x v="0"/>
    <x v="225"/>
    <s v="PERS-DIREZ. PROV. TESORO *INPDAP*"/>
    <s v=""/>
    <x v="2"/>
    <n v="432.67"/>
    <d v="2026-03-18T00:00:00"/>
    <s v="D-UORD4-2026-402758"/>
    <x v="42"/>
    <x v="42"/>
    <x v="0"/>
  </r>
  <r>
    <x v="0"/>
    <x v="0"/>
    <x v="225"/>
    <s v="PERS-DIREZ. PROV. TESORO *INPDAP*"/>
    <s v=""/>
    <x v="2"/>
    <n v="2761.78"/>
    <d v="2026-03-18T00:00:00"/>
    <s v="D-UORD4-2026-402758"/>
    <x v="42"/>
    <x v="42"/>
    <x v="0"/>
  </r>
  <r>
    <x v="0"/>
    <x v="0"/>
    <x v="225"/>
    <s v="PERS-DIREZ. PROV. TESORO *INPDAP*"/>
    <s v=""/>
    <x v="2"/>
    <n v="1.79"/>
    <d v="2026-03-18T00:00:00"/>
    <s v="D-UORD4-2026-402758"/>
    <x v="44"/>
    <x v="44"/>
    <x v="0"/>
  </r>
  <r>
    <x v="0"/>
    <x v="0"/>
    <x v="225"/>
    <s v="PERS-DIREZ. PROV. TESORO *INPDAP*"/>
    <s v=""/>
    <x v="2"/>
    <n v="0.46"/>
    <d v="2026-03-18T00:00:00"/>
    <s v="D-UORD4-2026-402758"/>
    <x v="42"/>
    <x v="42"/>
    <x v="0"/>
  </r>
  <r>
    <x v="0"/>
    <x v="0"/>
    <x v="225"/>
    <s v="PERS-DIREZ. PROV. TESORO *INPDAP*"/>
    <s v=""/>
    <x v="2"/>
    <n v="2424.11"/>
    <d v="2026-03-18T00:00:00"/>
    <s v="D-UORD4-2026-402758"/>
    <x v="44"/>
    <x v="44"/>
    <x v="0"/>
  </r>
  <r>
    <x v="0"/>
    <x v="0"/>
    <x v="225"/>
    <s v="PERS-DIREZ. PROV. TESORO *INPDAP*"/>
    <s v=""/>
    <x v="2"/>
    <n v="2.78"/>
    <d v="2026-03-18T00:00:00"/>
    <s v="D-UORD4-2026-402758"/>
    <x v="44"/>
    <x v="44"/>
    <x v="0"/>
  </r>
  <r>
    <x v="0"/>
    <x v="0"/>
    <x v="225"/>
    <s v="PERS-DIREZ. PROV. TESORO *INPDAP*"/>
    <s v=""/>
    <x v="2"/>
    <n v="93.78"/>
    <d v="2026-03-18T00:00:00"/>
    <s v="D-UORD4-2026-402758"/>
    <x v="42"/>
    <x v="42"/>
    <x v="0"/>
  </r>
  <r>
    <x v="0"/>
    <x v="0"/>
    <x v="225"/>
    <s v="PERS-DIREZ. PROV. TESORO *INPDAP*"/>
    <s v=""/>
    <x v="2"/>
    <n v="1.37"/>
    <d v="2026-03-18T00:00:00"/>
    <s v="D-UORD4-2026-402758"/>
    <x v="44"/>
    <x v="44"/>
    <x v="0"/>
  </r>
  <r>
    <x v="0"/>
    <x v="0"/>
    <x v="225"/>
    <s v="PERS-DIREZ. PROV. TESORO *INPDAP*"/>
    <s v=""/>
    <x v="2"/>
    <n v="-24.75"/>
    <d v="2026-03-18T00:00:00"/>
    <s v="D-UORD4-2026-402758"/>
    <x v="43"/>
    <x v="43"/>
    <x v="0"/>
  </r>
  <r>
    <x v="0"/>
    <x v="0"/>
    <x v="225"/>
    <s v="PERS-DIREZ. PROV. TESORO *INPDAP*"/>
    <s v=""/>
    <x v="2"/>
    <n v="1302.8399999999999"/>
    <d v="2026-03-18T00:00:00"/>
    <s v="D-UORD4-2026-402758"/>
    <x v="43"/>
    <x v="43"/>
    <x v="0"/>
  </r>
  <r>
    <x v="0"/>
    <x v="0"/>
    <x v="225"/>
    <s v="PERS-DIREZ. PROV. TESORO *INPDAP*"/>
    <s v=""/>
    <x v="2"/>
    <n v="149.21"/>
    <d v="2026-03-18T00:00:00"/>
    <s v="D-UORD4-2026-402758"/>
    <x v="43"/>
    <x v="43"/>
    <x v="0"/>
  </r>
  <r>
    <x v="0"/>
    <x v="0"/>
    <x v="225"/>
    <s v="PERS-DIREZ. PROV. TESORO *INPDAP*"/>
    <s v=""/>
    <x v="2"/>
    <n v="19.22"/>
    <d v="2026-03-18T00:00:00"/>
    <s v="D-UORD4-2026-402758"/>
    <x v="43"/>
    <x v="43"/>
    <x v="0"/>
  </r>
  <r>
    <x v="0"/>
    <x v="0"/>
    <x v="225"/>
    <s v="PERS-DIREZ. PROV. TESORO *INPDAP*"/>
    <s v=""/>
    <x v="2"/>
    <n v="36163.269999999997"/>
    <d v="2026-03-18T00:00:00"/>
    <s v="D-UORD4-2026-402758"/>
    <x v="42"/>
    <x v="42"/>
    <x v="0"/>
  </r>
  <r>
    <x v="0"/>
    <x v="0"/>
    <x v="225"/>
    <s v="PERS-DIREZ. PROV. TESORO *INPDAP*"/>
    <s v=""/>
    <x v="2"/>
    <n v="0.4"/>
    <d v="2026-03-18T00:00:00"/>
    <s v="D-UORD4-2026-402758"/>
    <x v="45"/>
    <x v="45"/>
    <x v="0"/>
  </r>
  <r>
    <x v="0"/>
    <x v="0"/>
    <x v="225"/>
    <s v="PERS-DIREZ. PROV. TESORO *INPDAP*"/>
    <s v=""/>
    <x v="2"/>
    <n v="30.79"/>
    <d v="2026-03-18T00:00:00"/>
    <s v="D-UORD4-2026-402758"/>
    <x v="43"/>
    <x v="43"/>
    <x v="0"/>
  </r>
  <r>
    <x v="0"/>
    <x v="0"/>
    <x v="225"/>
    <s v="PERS-DIREZ. PROV. TESORO *INPDAP*"/>
    <s v=""/>
    <x v="2"/>
    <n v="28.39"/>
    <d v="2026-03-18T00:00:00"/>
    <s v="D-UORD4-2026-402758"/>
    <x v="43"/>
    <x v="43"/>
    <x v="0"/>
  </r>
  <r>
    <x v="0"/>
    <x v="0"/>
    <x v="225"/>
    <s v="PERS-DIREZ. PROV. TESORO *INPDAP*"/>
    <s v=""/>
    <x v="2"/>
    <n v="1.52"/>
    <d v="2026-03-18T00:00:00"/>
    <s v="D-UORD4-2026-402758"/>
    <x v="42"/>
    <x v="42"/>
    <x v="0"/>
  </r>
  <r>
    <x v="0"/>
    <x v="0"/>
    <x v="225"/>
    <s v="PERS-DIREZ. PROV. TESORO *INPDAP*"/>
    <s v=""/>
    <x v="2"/>
    <n v="0.56000000000000005"/>
    <d v="2026-03-18T00:00:00"/>
    <s v="D-UORD4-2026-402758"/>
    <x v="45"/>
    <x v="45"/>
    <x v="0"/>
  </r>
  <r>
    <x v="0"/>
    <x v="0"/>
    <x v="225"/>
    <s v="PERS-DIREZ. PROV. TESORO *INPDAP*"/>
    <s v=""/>
    <x v="2"/>
    <n v="0.57999999999999996"/>
    <d v="2026-03-18T00:00:00"/>
    <s v="D-UORD4-2026-402758"/>
    <x v="44"/>
    <x v="44"/>
    <x v="0"/>
  </r>
  <r>
    <x v="0"/>
    <x v="0"/>
    <x v="225"/>
    <s v="PERS-DIREZ. PROV. TESORO *INPDAP*"/>
    <s v=""/>
    <x v="2"/>
    <n v="6.04"/>
    <d v="2026-03-18T00:00:00"/>
    <s v="D-UORD4-2026-402758"/>
    <x v="45"/>
    <x v="45"/>
    <x v="0"/>
  </r>
  <r>
    <x v="0"/>
    <x v="0"/>
    <x v="225"/>
    <s v="PERS-DIREZ. PROV. TESORO *INPDAP*"/>
    <s v=""/>
    <x v="2"/>
    <n v="66.38"/>
    <d v="2026-03-18T00:00:00"/>
    <s v="D-UORD4-2026-402758"/>
    <x v="42"/>
    <x v="42"/>
    <x v="0"/>
  </r>
  <r>
    <x v="0"/>
    <x v="0"/>
    <x v="225"/>
    <s v="PERS-DIREZ. PROV. TESORO *INPDAP*"/>
    <s v=""/>
    <x v="2"/>
    <n v="219.21"/>
    <d v="2026-03-18T00:00:00"/>
    <s v="D-UORD4-2026-402758"/>
    <x v="44"/>
    <x v="44"/>
    <x v="0"/>
  </r>
  <r>
    <x v="0"/>
    <x v="0"/>
    <x v="225"/>
    <s v="PERS-DIREZ. PROV. TESORO *INPDAP*"/>
    <s v=""/>
    <x v="2"/>
    <n v="29.58"/>
    <d v="2026-03-18T00:00:00"/>
    <s v="D-UORD4-2026-402758"/>
    <x v="43"/>
    <x v="43"/>
    <x v="0"/>
  </r>
  <r>
    <x v="0"/>
    <x v="0"/>
    <x v="225"/>
    <s v="PERS-DIREZ. PROV. TESORO *INPDAP*"/>
    <s v=""/>
    <x v="2"/>
    <n v="7843.15"/>
    <d v="2026-03-18T00:00:00"/>
    <s v="D-UORD4-2026-402758"/>
    <x v="42"/>
    <x v="42"/>
    <x v="0"/>
  </r>
  <r>
    <x v="0"/>
    <x v="0"/>
    <x v="225"/>
    <s v="PERS-DIREZ. PROV. TESORO *INPDAP*"/>
    <s v=""/>
    <x v="2"/>
    <n v="564.30999999999995"/>
    <d v="2026-03-18T00:00:00"/>
    <s v="D-UORD4-2026-402758"/>
    <x v="42"/>
    <x v="42"/>
    <x v="0"/>
  </r>
  <r>
    <x v="0"/>
    <x v="0"/>
    <x v="225"/>
    <s v="PERS-DIREZ. PROV. TESORO *INPDAP*"/>
    <s v=""/>
    <x v="2"/>
    <n v="47.44"/>
    <d v="2026-03-18T00:00:00"/>
    <s v="D-UORD4-2026-402758"/>
    <x v="42"/>
    <x v="42"/>
    <x v="0"/>
  </r>
  <r>
    <x v="0"/>
    <x v="0"/>
    <x v="225"/>
    <s v="PERS-DIREZ. PROV. TESORO *INPDAP*"/>
    <s v=""/>
    <x v="2"/>
    <n v="13.55"/>
    <d v="2026-03-18T00:00:00"/>
    <s v="D-UORD4-2026-402758"/>
    <x v="45"/>
    <x v="45"/>
    <x v="0"/>
  </r>
  <r>
    <x v="0"/>
    <x v="0"/>
    <x v="225"/>
    <s v="PERS-DIREZ. PROV. TESORO *INPDAP*"/>
    <s v=""/>
    <x v="2"/>
    <n v="365.39"/>
    <d v="2026-03-18T00:00:00"/>
    <s v="D-UORD4-2026-402758"/>
    <x v="42"/>
    <x v="42"/>
    <x v="0"/>
  </r>
  <r>
    <x v="0"/>
    <x v="0"/>
    <x v="225"/>
    <s v="PERS-DIREZ. PROV. TESORO *INPDAP*"/>
    <s v=""/>
    <x v="2"/>
    <n v="62.5"/>
    <d v="2026-03-18T00:00:00"/>
    <s v="D-UORD4-2026-402758"/>
    <x v="42"/>
    <x v="42"/>
    <x v="0"/>
  </r>
  <r>
    <x v="0"/>
    <x v="0"/>
    <x v="225"/>
    <s v="PERS-DIREZ. PROV. TESORO *INPDAP*"/>
    <s v=""/>
    <x v="2"/>
    <n v="23.02"/>
    <d v="2026-03-18T00:00:00"/>
    <s v="D-UORD4-2026-402758"/>
    <x v="43"/>
    <x v="43"/>
    <x v="0"/>
  </r>
  <r>
    <x v="0"/>
    <x v="0"/>
    <x v="225"/>
    <s v="PERS-DIREZ. PROV. TESORO *INPDAP*"/>
    <s v=""/>
    <x v="2"/>
    <n v="17.940000000000001"/>
    <d v="2026-03-18T00:00:00"/>
    <s v="D-UORD4-2026-402758"/>
    <x v="43"/>
    <x v="43"/>
    <x v="0"/>
  </r>
  <r>
    <x v="0"/>
    <x v="0"/>
    <x v="225"/>
    <s v="PERS-DIREZ. PROV. TESORO *INPDAP*"/>
    <s v=""/>
    <x v="2"/>
    <n v="458982.17"/>
    <d v="2026-03-18T00:00:00"/>
    <s v="D-UORD4-2026-402758"/>
    <x v="42"/>
    <x v="42"/>
    <x v="0"/>
  </r>
  <r>
    <x v="0"/>
    <x v="0"/>
    <x v="225"/>
    <s v="PERS-DIREZ. PROV. TESORO *INPDAP*"/>
    <s v=""/>
    <x v="2"/>
    <n v="0.22"/>
    <d v="2026-03-18T00:00:00"/>
    <s v="D-UORD4-2026-402758"/>
    <x v="45"/>
    <x v="45"/>
    <x v="0"/>
  </r>
  <r>
    <x v="0"/>
    <x v="0"/>
    <x v="225"/>
    <s v="PERS-DIREZ. PROV. TESORO *INPDAP*"/>
    <s v=""/>
    <x v="2"/>
    <n v="26.71"/>
    <d v="2026-03-18T00:00:00"/>
    <s v="D-UORD4-2026-402758"/>
    <x v="43"/>
    <x v="43"/>
    <x v="0"/>
  </r>
  <r>
    <x v="0"/>
    <x v="0"/>
    <x v="225"/>
    <s v="PERS-DIREZ. PROV. TESORO *INPDAP*"/>
    <s v=""/>
    <x v="2"/>
    <n v="16.32"/>
    <d v="2026-03-18T00:00:00"/>
    <s v="D-UORD4-2026-402758"/>
    <x v="43"/>
    <x v="43"/>
    <x v="0"/>
  </r>
  <r>
    <x v="0"/>
    <x v="0"/>
    <x v="225"/>
    <s v="PERS-DIREZ. PROV. TESORO *INPDAP*"/>
    <s v=""/>
    <x v="2"/>
    <n v="10.57"/>
    <d v="2026-03-18T00:00:00"/>
    <s v="D-UORD4-2026-402758"/>
    <x v="43"/>
    <x v="43"/>
    <x v="0"/>
  </r>
  <r>
    <x v="0"/>
    <x v="0"/>
    <x v="225"/>
    <s v="PERS-DIREZ. PROV. TESORO *INPDAP*"/>
    <s v=""/>
    <x v="2"/>
    <n v="-42.28"/>
    <d v="2026-03-18T00:00:00"/>
    <s v="D-UORD4-2026-402758"/>
    <x v="42"/>
    <x v="42"/>
    <x v="0"/>
  </r>
  <r>
    <x v="0"/>
    <x v="0"/>
    <x v="225"/>
    <s v="PERS-DIREZ. PROV. TESORO *INPDAP*"/>
    <s v=""/>
    <x v="2"/>
    <n v="1134.1199999999999"/>
    <d v="2026-03-18T00:00:00"/>
    <s v="D-UORD4-2026-402758"/>
    <x v="42"/>
    <x v="42"/>
    <x v="0"/>
  </r>
  <r>
    <x v="0"/>
    <x v="0"/>
    <x v="225"/>
    <s v="PERS-DIREZ. PROV. TESORO *INPDAP*"/>
    <s v=""/>
    <x v="2"/>
    <n v="397.9"/>
    <d v="2026-03-18T00:00:00"/>
    <s v="D-UORD4-2026-402758"/>
    <x v="44"/>
    <x v="44"/>
    <x v="0"/>
  </r>
  <r>
    <x v="0"/>
    <x v="0"/>
    <x v="225"/>
    <s v="PERS-DIREZ. PROV. TESORO *INPDAP*"/>
    <s v=""/>
    <x v="2"/>
    <n v="62.83"/>
    <d v="2026-03-18T00:00:00"/>
    <s v="D-UORD4-2026-402758"/>
    <x v="42"/>
    <x v="42"/>
    <x v="0"/>
  </r>
  <r>
    <x v="0"/>
    <x v="0"/>
    <x v="225"/>
    <s v="PERS-DIREZ. PROV. TESORO *INPDAP*"/>
    <s v=""/>
    <x v="2"/>
    <n v="1067.6500000000001"/>
    <d v="2026-03-18T00:00:00"/>
    <s v="D-UORD4-2026-402758"/>
    <x v="43"/>
    <x v="43"/>
    <x v="0"/>
  </r>
  <r>
    <x v="0"/>
    <x v="0"/>
    <x v="225"/>
    <s v="PERS-DIREZ. PROV. TESORO *INPDAP*"/>
    <s v=""/>
    <x v="2"/>
    <n v="-33.51"/>
    <d v="2026-03-18T00:00:00"/>
    <s v="D-UORD4-2026-402758"/>
    <x v="42"/>
    <x v="42"/>
    <x v="0"/>
  </r>
  <r>
    <x v="0"/>
    <x v="0"/>
    <x v="225"/>
    <s v="PERS-DIREZ. PROV. TESORO *INPDAP*"/>
    <s v=""/>
    <x v="2"/>
    <n v="34.619999999999997"/>
    <d v="2026-03-18T00:00:00"/>
    <s v="D-UORD4-2026-402758"/>
    <x v="43"/>
    <x v="43"/>
    <x v="0"/>
  </r>
  <r>
    <x v="0"/>
    <x v="0"/>
    <x v="225"/>
    <s v="PERS-DIREZ. PROV. TESORO *INPDAP*"/>
    <s v=""/>
    <x v="2"/>
    <n v="28.75"/>
    <d v="2026-03-18T00:00:00"/>
    <s v="D-UORD4-2026-402758"/>
    <x v="43"/>
    <x v="43"/>
    <x v="0"/>
  </r>
  <r>
    <x v="0"/>
    <x v="0"/>
    <x v="225"/>
    <s v="PERS-DIREZ. PROV. TESORO *INPDAP*"/>
    <s v=""/>
    <x v="2"/>
    <n v="64336.75"/>
    <d v="2026-03-18T00:00:00"/>
    <s v="D-UORD4-2026-402758"/>
    <x v="42"/>
    <x v="42"/>
    <x v="0"/>
  </r>
  <r>
    <x v="0"/>
    <x v="0"/>
    <x v="225"/>
    <s v="PERS-DIREZ. PROV. TESORO *INPDAP*"/>
    <s v=""/>
    <x v="2"/>
    <n v="84.57"/>
    <d v="2026-03-18T00:00:00"/>
    <s v="D-UORD4-2026-402758"/>
    <x v="43"/>
    <x v="43"/>
    <x v="0"/>
  </r>
  <r>
    <x v="0"/>
    <x v="0"/>
    <x v="225"/>
    <s v="PERS-DIREZ. PROV. TESORO *INPDAP*"/>
    <s v=""/>
    <x v="2"/>
    <n v="95.68"/>
    <d v="2026-03-18T00:00:00"/>
    <s v="D-UORD4-2026-402758"/>
    <x v="42"/>
    <x v="42"/>
    <x v="0"/>
  </r>
  <r>
    <x v="0"/>
    <x v="0"/>
    <x v="225"/>
    <s v="PERS-DIREZ. PROV. TESORO *INPDAP*"/>
    <s v=""/>
    <x v="2"/>
    <n v="62.89"/>
    <d v="2026-03-18T00:00:00"/>
    <s v="D-UORD4-2026-402758"/>
    <x v="42"/>
    <x v="42"/>
    <x v="0"/>
  </r>
  <r>
    <x v="0"/>
    <x v="0"/>
    <x v="225"/>
    <s v="PERS-DIREZ. PROV. TESORO *INPDAP*"/>
    <s v=""/>
    <x v="2"/>
    <n v="8.33"/>
    <d v="2026-03-18T00:00:00"/>
    <s v="D-UORD4-2026-402758"/>
    <x v="43"/>
    <x v="43"/>
    <x v="0"/>
  </r>
  <r>
    <x v="0"/>
    <x v="0"/>
    <x v="225"/>
    <s v="PERS-DIREZ. PROV. TESORO *INPDAP*"/>
    <s v=""/>
    <x v="2"/>
    <n v="4617.1000000000004"/>
    <d v="2026-03-18T00:00:00"/>
    <s v="D-UORD4-2026-402758"/>
    <x v="42"/>
    <x v="42"/>
    <x v="0"/>
  </r>
  <r>
    <x v="0"/>
    <x v="0"/>
    <x v="225"/>
    <s v="PERS-DIREZ. PROV. TESORO *INPDAP*"/>
    <s v=""/>
    <x v="2"/>
    <n v="52151.21"/>
    <d v="2026-03-18T00:00:00"/>
    <s v="D-UORD4-2026-402758"/>
    <x v="42"/>
    <x v="42"/>
    <x v="0"/>
  </r>
  <r>
    <x v="0"/>
    <x v="0"/>
    <x v="225"/>
    <s v="PERS-DIREZ. PROV. TESORO *INPDAP*"/>
    <s v=""/>
    <x v="2"/>
    <n v="137.72"/>
    <d v="2026-03-18T00:00:00"/>
    <s v="D-UORD4-2026-402758"/>
    <x v="43"/>
    <x v="43"/>
    <x v="0"/>
  </r>
  <r>
    <x v="0"/>
    <x v="0"/>
    <x v="225"/>
    <s v="PERS-DIREZ. PROV. TESORO *INPDAP*"/>
    <s v=""/>
    <x v="2"/>
    <n v="204.21"/>
    <d v="2026-03-18T00:00:00"/>
    <s v="D-UORD4-2026-402758"/>
    <x v="43"/>
    <x v="43"/>
    <x v="0"/>
  </r>
  <r>
    <x v="0"/>
    <x v="0"/>
    <x v="225"/>
    <s v="PERS-DIREZ. PROV. TESORO *INPDAP*"/>
    <s v=""/>
    <x v="2"/>
    <n v="7.14"/>
    <d v="2026-03-18T00:00:00"/>
    <s v="D-UORD4-2026-402758"/>
    <x v="42"/>
    <x v="42"/>
    <x v="0"/>
  </r>
  <r>
    <x v="0"/>
    <x v="0"/>
    <x v="225"/>
    <s v="PERS-DIREZ. PROV. TESORO *INPDAP*"/>
    <s v=""/>
    <x v="2"/>
    <n v="4414.33"/>
    <d v="2026-03-18T00:00:00"/>
    <s v="D-UORD4-2026-402758"/>
    <x v="45"/>
    <x v="45"/>
    <x v="0"/>
  </r>
  <r>
    <x v="0"/>
    <x v="0"/>
    <x v="225"/>
    <s v="PERS-DIREZ. PROV. TESORO *INPDAP*"/>
    <s v=""/>
    <x v="2"/>
    <n v="1.45"/>
    <d v="2026-03-18T00:00:00"/>
    <s v="D-UORD4-2026-402758"/>
    <x v="44"/>
    <x v="44"/>
    <x v="0"/>
  </r>
  <r>
    <x v="0"/>
    <x v="0"/>
    <x v="225"/>
    <s v="PERS-DIREZ. PROV. TESORO *INPDAP*"/>
    <s v=""/>
    <x v="2"/>
    <n v="184.67"/>
    <d v="2026-03-18T00:00:00"/>
    <s v="D-UORD4-2026-402758"/>
    <x v="43"/>
    <x v="43"/>
    <x v="0"/>
  </r>
  <r>
    <x v="0"/>
    <x v="0"/>
    <x v="225"/>
    <s v="PERS-DIREZ. PROV. TESORO *INPDAP*"/>
    <s v=""/>
    <x v="2"/>
    <n v="157.79"/>
    <d v="2026-03-18T00:00:00"/>
    <s v="D-UORD4-2026-402758"/>
    <x v="43"/>
    <x v="43"/>
    <x v="0"/>
  </r>
  <r>
    <x v="0"/>
    <x v="0"/>
    <x v="225"/>
    <s v="PERS-DIREZ. PROV. TESORO *INPDAP*"/>
    <s v=""/>
    <x v="2"/>
    <n v="408.27"/>
    <d v="2026-03-18T00:00:00"/>
    <s v="D-UORD4-2026-402758"/>
    <x v="42"/>
    <x v="42"/>
    <x v="0"/>
  </r>
  <r>
    <x v="0"/>
    <x v="0"/>
    <x v="225"/>
    <s v="PERS-DIREZ. PROV. TESORO *INPDAP*"/>
    <s v=""/>
    <x v="2"/>
    <n v="1075"/>
    <d v="2026-03-18T00:00:00"/>
    <s v="D-UORD4-2026-402758"/>
    <x v="43"/>
    <x v="43"/>
    <x v="0"/>
  </r>
  <r>
    <x v="0"/>
    <x v="0"/>
    <x v="225"/>
    <s v="PERS-DIREZ. PROV. TESORO *INPDAP*"/>
    <s v=""/>
    <x v="2"/>
    <n v="45.15"/>
    <d v="2026-03-18T00:00:00"/>
    <s v="D-UORD4-2026-402758"/>
    <x v="42"/>
    <x v="42"/>
    <x v="0"/>
  </r>
  <r>
    <x v="0"/>
    <x v="0"/>
    <x v="225"/>
    <s v="PERS-DIREZ. PROV. TESORO *INPDAP*"/>
    <s v=""/>
    <x v="2"/>
    <n v="176.07"/>
    <d v="2026-03-18T00:00:00"/>
    <s v="D-UORD4-2026-402758"/>
    <x v="43"/>
    <x v="43"/>
    <x v="0"/>
  </r>
  <r>
    <x v="0"/>
    <x v="0"/>
    <x v="225"/>
    <s v="PERS-DIREZ. PROV. TESORO *INPDAP*"/>
    <s v=""/>
    <x v="2"/>
    <n v="48675.07"/>
    <d v="2026-03-18T00:00:00"/>
    <s v="D-UORD4-2026-402758"/>
    <x v="43"/>
    <x v="43"/>
    <x v="0"/>
  </r>
  <r>
    <x v="0"/>
    <x v="0"/>
    <x v="225"/>
    <s v="PERS-DIREZ. PROV. TESORO *INPDAP*"/>
    <s v=""/>
    <x v="2"/>
    <n v="0.59"/>
    <d v="2026-03-18T00:00:00"/>
    <s v="D-UORD4-2026-402758"/>
    <x v="43"/>
    <x v="43"/>
    <x v="0"/>
  </r>
  <r>
    <x v="0"/>
    <x v="0"/>
    <x v="225"/>
    <s v="PERS-DIREZ. PROV. TESORO *INPDAP*"/>
    <s v=""/>
    <x v="2"/>
    <n v="80.72"/>
    <d v="2026-03-18T00:00:00"/>
    <s v="D-UORD4-2026-402758"/>
    <x v="42"/>
    <x v="42"/>
    <x v="0"/>
  </r>
  <r>
    <x v="0"/>
    <x v="0"/>
    <x v="225"/>
    <s v="PERS-DIREZ. PROV. TESORO *INPDAP*"/>
    <s v=""/>
    <x v="2"/>
    <n v="0.01"/>
    <d v="2026-03-18T00:00:00"/>
    <s v="D-UORD4-2026-402758"/>
    <x v="43"/>
    <x v="43"/>
    <x v="0"/>
  </r>
  <r>
    <x v="0"/>
    <x v="0"/>
    <x v="225"/>
    <s v="PERS-DIREZ. PROV. TESORO *INPDAP*"/>
    <s v=""/>
    <x v="2"/>
    <n v="11.79"/>
    <d v="2026-03-18T00:00:00"/>
    <s v="D-UORD4-2026-402758"/>
    <x v="45"/>
    <x v="45"/>
    <x v="0"/>
  </r>
  <r>
    <x v="0"/>
    <x v="0"/>
    <x v="225"/>
    <s v="PERS-DIREZ. PROV. TESORO *INPDAP*"/>
    <s v=""/>
    <x v="2"/>
    <n v="95.5"/>
    <d v="2026-03-18T00:00:00"/>
    <s v="D-UORD4-2026-402758"/>
    <x v="42"/>
    <x v="42"/>
    <x v="0"/>
  </r>
  <r>
    <x v="0"/>
    <x v="0"/>
    <x v="225"/>
    <s v="PERS-DIREZ. PROV. TESORO *INPDAP*"/>
    <s v=""/>
    <x v="2"/>
    <n v="38.57"/>
    <d v="2026-03-18T00:00:00"/>
    <s v="D-UORD4-2026-402758"/>
    <x v="42"/>
    <x v="42"/>
    <x v="0"/>
  </r>
  <r>
    <x v="0"/>
    <x v="0"/>
    <x v="225"/>
    <s v="PERS-DIREZ. PROV. TESORO *INPDAP*"/>
    <s v=""/>
    <x v="2"/>
    <n v="52.7"/>
    <d v="2026-03-18T00:00:00"/>
    <s v="D-UORD4-2026-402758"/>
    <x v="42"/>
    <x v="42"/>
    <x v="0"/>
  </r>
  <r>
    <x v="0"/>
    <x v="0"/>
    <x v="225"/>
    <s v="PERS-DIREZ. PROV. TESORO *INPDAP*"/>
    <s v=""/>
    <x v="2"/>
    <n v="0.4"/>
    <d v="2026-03-18T00:00:00"/>
    <s v="D-UORD4-2026-402758"/>
    <x v="45"/>
    <x v="45"/>
    <x v="0"/>
  </r>
  <r>
    <x v="0"/>
    <x v="0"/>
    <x v="225"/>
    <s v="PERS-DIREZ. PROV. TESORO *INPDAP*"/>
    <s v=""/>
    <x v="2"/>
    <n v="455.46"/>
    <d v="2026-03-18T00:00:00"/>
    <s v="D-UORD4-2026-402758"/>
    <x v="42"/>
    <x v="42"/>
    <x v="0"/>
  </r>
  <r>
    <x v="0"/>
    <x v="0"/>
    <x v="225"/>
    <s v="PERS-DIREZ. PROV. TESORO *INPDAP*"/>
    <s v=""/>
    <x v="2"/>
    <n v="167.33"/>
    <d v="2026-03-18T00:00:00"/>
    <s v="D-UORD4-2026-402758"/>
    <x v="43"/>
    <x v="43"/>
    <x v="0"/>
  </r>
  <r>
    <x v="0"/>
    <x v="0"/>
    <x v="225"/>
    <s v="PERS-DIREZ. PROV. TESORO *INPDAP*"/>
    <s v=""/>
    <x v="2"/>
    <n v="226.6"/>
    <d v="2026-03-18T00:00:00"/>
    <s v="D-UORD4-2026-402758"/>
    <x v="43"/>
    <x v="43"/>
    <x v="0"/>
  </r>
  <r>
    <x v="0"/>
    <x v="0"/>
    <x v="225"/>
    <s v="PERS-DIREZ. PROV. TESORO *INPDAP*"/>
    <s v=""/>
    <x v="2"/>
    <n v="21.62"/>
    <d v="2026-03-18T00:00:00"/>
    <s v="D-UORD4-2026-402758"/>
    <x v="43"/>
    <x v="43"/>
    <x v="0"/>
  </r>
  <r>
    <x v="0"/>
    <x v="0"/>
    <x v="225"/>
    <s v="PERS-DIREZ. PROV. TESORO *INPDAP*"/>
    <s v=""/>
    <x v="2"/>
    <n v="24.86"/>
    <d v="2026-03-18T00:00:00"/>
    <s v="D-UORD4-2026-402758"/>
    <x v="43"/>
    <x v="43"/>
    <x v="0"/>
  </r>
  <r>
    <x v="0"/>
    <x v="0"/>
    <x v="225"/>
    <s v="PERS-DIREZ. PROV. TESORO *INPDAP*"/>
    <s v=""/>
    <x v="2"/>
    <n v="694.74"/>
    <d v="2026-03-18T00:00:00"/>
    <s v="D-UORD4-2026-402758"/>
    <x v="42"/>
    <x v="42"/>
    <x v="0"/>
  </r>
  <r>
    <x v="0"/>
    <x v="0"/>
    <x v="225"/>
    <s v="PERS-DIREZ. PROV. TESORO *INPDAP*"/>
    <s v=""/>
    <x v="2"/>
    <n v="243.41"/>
    <d v="2026-03-18T00:00:00"/>
    <s v="D-UORD4-2026-402758"/>
    <x v="45"/>
    <x v="45"/>
    <x v="0"/>
  </r>
  <r>
    <x v="0"/>
    <x v="0"/>
    <x v="225"/>
    <s v="PERS-DIREZ. PROV. TESORO *INPDAP*"/>
    <s v=""/>
    <x v="2"/>
    <n v="25.37"/>
    <d v="2026-03-18T00:00:00"/>
    <s v="D-UORD4-2026-402758"/>
    <x v="42"/>
    <x v="42"/>
    <x v="0"/>
  </r>
  <r>
    <x v="0"/>
    <x v="0"/>
    <x v="225"/>
    <s v="PERS-DIREZ. PROV. TESORO *INPDAP*"/>
    <s v=""/>
    <x v="2"/>
    <n v="0.26"/>
    <d v="2026-03-18T00:00:00"/>
    <s v="D-UORD4-2026-402758"/>
    <x v="43"/>
    <x v="43"/>
    <x v="0"/>
  </r>
  <r>
    <x v="0"/>
    <x v="0"/>
    <x v="225"/>
    <s v="PERS-DIREZ. PROV. TESORO *INPDAP*"/>
    <s v=""/>
    <x v="2"/>
    <n v="356.16"/>
    <d v="2026-03-18T00:00:00"/>
    <s v="D-UORD4-2026-402758"/>
    <x v="42"/>
    <x v="42"/>
    <x v="0"/>
  </r>
  <r>
    <x v="0"/>
    <x v="0"/>
    <x v="225"/>
    <s v="PERS-DIREZ. PROV. TESORO *INPDAP*"/>
    <s v=""/>
    <x v="2"/>
    <n v="21.52"/>
    <d v="2026-03-18T00:00:00"/>
    <s v="D-UORD4-2026-402758"/>
    <x v="42"/>
    <x v="42"/>
    <x v="0"/>
  </r>
  <r>
    <x v="0"/>
    <x v="0"/>
    <x v="225"/>
    <s v="PERS-DIREZ. PROV. TESORO *INPDAP*"/>
    <s v=""/>
    <x v="2"/>
    <n v="2.77"/>
    <d v="2026-03-18T00:00:00"/>
    <s v="D-UORD4-2026-402758"/>
    <x v="43"/>
    <x v="43"/>
    <x v="0"/>
  </r>
  <r>
    <x v="0"/>
    <x v="0"/>
    <x v="225"/>
    <s v="PERS-DIREZ. PROV. TESORO *INPDAP*"/>
    <s v=""/>
    <x v="2"/>
    <n v="604.83000000000004"/>
    <d v="2026-03-18T00:00:00"/>
    <s v="D-UORD4-2026-402758"/>
    <x v="42"/>
    <x v="42"/>
    <x v="0"/>
  </r>
  <r>
    <x v="0"/>
    <x v="0"/>
    <x v="225"/>
    <s v="PERS-DIREZ. PROV. TESORO *INPDAP*"/>
    <s v=""/>
    <x v="2"/>
    <n v="-25.61"/>
    <d v="2026-03-18T00:00:00"/>
    <s v="D-UORD4-2026-402758"/>
    <x v="42"/>
    <x v="42"/>
    <x v="0"/>
  </r>
  <r>
    <x v="0"/>
    <x v="0"/>
    <x v="225"/>
    <s v="PERS-DIREZ. PROV. TESORO *INPDAP*"/>
    <s v=""/>
    <x v="2"/>
    <n v="46.01"/>
    <d v="2026-03-18T00:00:00"/>
    <s v="D-UORD4-2026-402758"/>
    <x v="43"/>
    <x v="43"/>
    <x v="0"/>
  </r>
  <r>
    <x v="0"/>
    <x v="0"/>
    <x v="225"/>
    <s v="PERS-DIREZ. PROV. TESORO *INPDAP*"/>
    <s v=""/>
    <x v="2"/>
    <n v="89.53"/>
    <d v="2026-03-18T00:00:00"/>
    <s v="D-UORD4-2026-402758"/>
    <x v="42"/>
    <x v="42"/>
    <x v="0"/>
  </r>
  <r>
    <x v="0"/>
    <x v="0"/>
    <x v="225"/>
    <s v="PERS-DIREZ. PROV. TESORO *INPDAP*"/>
    <s v=""/>
    <x v="2"/>
    <n v="0.76"/>
    <d v="2026-03-18T00:00:00"/>
    <s v="D-UORD4-2026-402758"/>
    <x v="44"/>
    <x v="44"/>
    <x v="0"/>
  </r>
  <r>
    <x v="0"/>
    <x v="0"/>
    <x v="225"/>
    <s v="PERS-DIREZ. PROV. TESORO *INPDAP*"/>
    <s v=""/>
    <x v="2"/>
    <n v="572.66999999999996"/>
    <d v="2026-03-18T00:00:00"/>
    <s v="D-UORD4-2026-402758"/>
    <x v="42"/>
    <x v="42"/>
    <x v="0"/>
  </r>
  <r>
    <x v="0"/>
    <x v="0"/>
    <x v="225"/>
    <s v="PERS-DIREZ. PROV. TESORO *INPDAP*"/>
    <s v=""/>
    <x v="2"/>
    <n v="1296.8800000000001"/>
    <d v="2026-03-18T00:00:00"/>
    <s v="D-UORD4-2026-402758"/>
    <x v="43"/>
    <x v="43"/>
    <x v="0"/>
  </r>
  <r>
    <x v="0"/>
    <x v="0"/>
    <x v="225"/>
    <s v="PERS-DIREZ. PROV. TESORO *INPDAP*"/>
    <s v=""/>
    <x v="2"/>
    <n v="0.25"/>
    <d v="2026-03-18T00:00:00"/>
    <s v="D-UORD4-2026-402758"/>
    <x v="45"/>
    <x v="45"/>
    <x v="0"/>
  </r>
  <r>
    <x v="0"/>
    <x v="0"/>
    <x v="225"/>
    <s v="PERS-DIREZ. PROV. TESORO *INPDAP*"/>
    <s v=""/>
    <x v="2"/>
    <n v="-9.49"/>
    <d v="2026-03-18T00:00:00"/>
    <s v="D-UORD4-2026-402758"/>
    <x v="43"/>
    <x v="43"/>
    <x v="0"/>
  </r>
  <r>
    <x v="0"/>
    <x v="0"/>
    <x v="225"/>
    <s v="PERS-DIREZ. PROV. TESORO *INPDAP*"/>
    <s v=""/>
    <x v="2"/>
    <n v="-33.86"/>
    <d v="2026-03-18T00:00:00"/>
    <s v="D-UORD4-2026-402758"/>
    <x v="43"/>
    <x v="43"/>
    <x v="0"/>
  </r>
  <r>
    <x v="0"/>
    <x v="0"/>
    <x v="225"/>
    <s v="PERS-DIREZ. PROV. TESORO *INPDAP*"/>
    <s v=""/>
    <x v="2"/>
    <n v="284096.44"/>
    <d v="2026-03-18T00:00:00"/>
    <s v="D-UORD4-2026-402758"/>
    <x v="43"/>
    <x v="43"/>
    <x v="0"/>
  </r>
  <r>
    <x v="0"/>
    <x v="0"/>
    <x v="225"/>
    <s v="PERS-DIREZ. PROV. TESORO *INPDAP*"/>
    <s v=""/>
    <x v="2"/>
    <n v="8.42"/>
    <d v="2026-03-18T00:00:00"/>
    <s v="D-UORD4-2026-402758"/>
    <x v="43"/>
    <x v="43"/>
    <x v="0"/>
  </r>
  <r>
    <x v="0"/>
    <x v="0"/>
    <x v="225"/>
    <s v="PERS-DIREZ. PROV. TESORO *INPDAP*"/>
    <s v=""/>
    <x v="2"/>
    <n v="106911.77"/>
    <d v="2026-03-18T00:00:00"/>
    <s v="D-UORD4-2026-402758"/>
    <x v="42"/>
    <x v="42"/>
    <x v="0"/>
  </r>
  <r>
    <x v="0"/>
    <x v="0"/>
    <x v="225"/>
    <s v="PERS-DIREZ. PROV. TESORO *INPDAP*"/>
    <s v=""/>
    <x v="2"/>
    <n v="28.38"/>
    <d v="2026-03-18T00:00:00"/>
    <s v="D-UORD4-2026-402758"/>
    <x v="43"/>
    <x v="43"/>
    <x v="0"/>
  </r>
  <r>
    <x v="0"/>
    <x v="0"/>
    <x v="225"/>
    <s v="PERS-DIREZ. PROV. TESORO *INPDAP*"/>
    <s v=""/>
    <x v="2"/>
    <n v="3777.95"/>
    <d v="2026-03-18T00:00:00"/>
    <s v="D-UORD4-2026-402758"/>
    <x v="42"/>
    <x v="42"/>
    <x v="0"/>
  </r>
  <r>
    <x v="0"/>
    <x v="0"/>
    <x v="225"/>
    <s v="PERS-DIREZ. PROV. TESORO *INPDAP*"/>
    <s v=""/>
    <x v="2"/>
    <n v="36.229999999999997"/>
    <d v="2026-03-18T00:00:00"/>
    <s v="D-UORD4-2026-402758"/>
    <x v="43"/>
    <x v="43"/>
    <x v="0"/>
  </r>
  <r>
    <x v="0"/>
    <x v="0"/>
    <x v="225"/>
    <s v="PERS-DIREZ. PROV. TESORO *INPDAP*"/>
    <s v=""/>
    <x v="2"/>
    <n v="1.03"/>
    <d v="2026-03-18T00:00:00"/>
    <s v="D-UORD4-2026-402758"/>
    <x v="44"/>
    <x v="44"/>
    <x v="0"/>
  </r>
  <r>
    <x v="0"/>
    <x v="0"/>
    <x v="225"/>
    <s v="PERS-DIREZ. PROV. TESORO *INPDAP*"/>
    <s v=""/>
    <x v="2"/>
    <n v="45.71"/>
    <d v="2026-03-18T00:00:00"/>
    <s v="D-UORD4-2026-402758"/>
    <x v="42"/>
    <x v="42"/>
    <x v="0"/>
  </r>
  <r>
    <x v="0"/>
    <x v="0"/>
    <x v="225"/>
    <s v="PERS-DIREZ. PROV. TESORO *INPDAP*"/>
    <s v=""/>
    <x v="2"/>
    <n v="0.56000000000000005"/>
    <d v="2026-03-18T00:00:00"/>
    <s v="D-UORD4-2026-402758"/>
    <x v="45"/>
    <x v="45"/>
    <x v="0"/>
  </r>
  <r>
    <x v="0"/>
    <x v="0"/>
    <x v="225"/>
    <s v="PERS-DIREZ. PROV. TESORO *INPDAP*"/>
    <s v=""/>
    <x v="2"/>
    <n v="0.53"/>
    <d v="2026-03-18T00:00:00"/>
    <s v="D-UORD4-2026-402758"/>
    <x v="45"/>
    <x v="45"/>
    <x v="0"/>
  </r>
  <r>
    <x v="0"/>
    <x v="0"/>
    <x v="225"/>
    <s v="PERS-DIREZ. PROV. TESORO *INPDAP*"/>
    <s v=""/>
    <x v="2"/>
    <n v="0.69"/>
    <d v="2026-03-18T00:00:00"/>
    <s v="D-UORD4-2026-402758"/>
    <x v="42"/>
    <x v="42"/>
    <x v="0"/>
  </r>
  <r>
    <x v="0"/>
    <x v="0"/>
    <x v="225"/>
    <s v="PERS-DIREZ. PROV. TESORO *INPDAP*"/>
    <s v=""/>
    <x v="2"/>
    <n v="385.85"/>
    <d v="2026-03-18T00:00:00"/>
    <s v="D-UORD4-2026-402758"/>
    <x v="42"/>
    <x v="42"/>
    <x v="0"/>
  </r>
  <r>
    <x v="0"/>
    <x v="0"/>
    <x v="225"/>
    <s v="PERS-DIREZ. PROV. TESORO *INPDAP*"/>
    <s v=""/>
    <x v="2"/>
    <n v="494.64"/>
    <d v="2026-03-18T00:00:00"/>
    <s v="D-UORD4-2026-402758"/>
    <x v="42"/>
    <x v="42"/>
    <x v="0"/>
  </r>
  <r>
    <x v="0"/>
    <x v="0"/>
    <x v="225"/>
    <s v="PERS-DIREZ. PROV. TESORO *INPDAP*"/>
    <s v=""/>
    <x v="2"/>
    <n v="17.52"/>
    <d v="2026-03-18T00:00:00"/>
    <s v="D-UORD4-2026-402758"/>
    <x v="43"/>
    <x v="43"/>
    <x v="0"/>
  </r>
  <r>
    <x v="0"/>
    <x v="0"/>
    <x v="225"/>
    <s v="PERS-DIREZ. PROV. TESORO *INPDAP*"/>
    <s v=""/>
    <x v="2"/>
    <n v="486.78"/>
    <d v="2026-03-18T00:00:00"/>
    <s v="D-UORD4-2026-402758"/>
    <x v="42"/>
    <x v="42"/>
    <x v="0"/>
  </r>
  <r>
    <x v="0"/>
    <x v="0"/>
    <x v="225"/>
    <s v="PERS-DIREZ. PROV. TESORO *INPDAP*"/>
    <s v=""/>
    <x v="2"/>
    <n v="79.64"/>
    <d v="2026-03-18T00:00:00"/>
    <s v="D-UORD4-2026-402758"/>
    <x v="42"/>
    <x v="42"/>
    <x v="0"/>
  </r>
  <r>
    <x v="0"/>
    <x v="0"/>
    <x v="225"/>
    <s v="PERS-DIREZ. PROV. TESORO *INPDAP*"/>
    <s v=""/>
    <x v="2"/>
    <n v="24.25"/>
    <d v="2026-03-18T00:00:00"/>
    <s v="D-UORD4-2026-402758"/>
    <x v="43"/>
    <x v="43"/>
    <x v="0"/>
  </r>
  <r>
    <x v="0"/>
    <x v="0"/>
    <x v="225"/>
    <s v="PERS-DIREZ. PROV. TESORO *INPDAP*"/>
    <s v=""/>
    <x v="2"/>
    <n v="-0.01"/>
    <d v="2026-03-18T00:00:00"/>
    <s v="D-UORD4-2026-402758"/>
    <x v="42"/>
    <x v="42"/>
    <x v="0"/>
  </r>
  <r>
    <x v="0"/>
    <x v="0"/>
    <x v="225"/>
    <s v="PERS-DIREZ. PROV. TESORO *INPDAP*"/>
    <s v=""/>
    <x v="2"/>
    <n v="55.92"/>
    <d v="2026-03-18T00:00:00"/>
    <s v="D-UORD4-2026-402758"/>
    <x v="42"/>
    <x v="42"/>
    <x v="0"/>
  </r>
  <r>
    <x v="0"/>
    <x v="0"/>
    <x v="225"/>
    <s v="PERS-DIREZ. PROV. TESORO *INPDAP*"/>
    <s v=""/>
    <x v="2"/>
    <n v="420.8"/>
    <d v="2026-03-18T00:00:00"/>
    <s v="D-UORD4-2026-402758"/>
    <x v="42"/>
    <x v="42"/>
    <x v="0"/>
  </r>
  <r>
    <x v="0"/>
    <x v="0"/>
    <x v="225"/>
    <s v="PERS-DIREZ. PROV. TESORO *INPDAP*"/>
    <s v=""/>
    <x v="2"/>
    <n v="3630.24"/>
    <d v="2026-03-18T00:00:00"/>
    <s v="D-UORD4-2026-402758"/>
    <x v="42"/>
    <x v="42"/>
    <x v="0"/>
  </r>
  <r>
    <x v="0"/>
    <x v="0"/>
    <x v="225"/>
    <s v="PERS-DIREZ. PROV. TESORO *INPDAP*"/>
    <s v=""/>
    <x v="2"/>
    <n v="45.21"/>
    <d v="2026-03-18T00:00:00"/>
    <s v="D-UORD4-2026-402758"/>
    <x v="45"/>
    <x v="45"/>
    <x v="0"/>
  </r>
  <r>
    <x v="0"/>
    <x v="0"/>
    <x v="225"/>
    <s v="PERS-DIREZ. PROV. TESORO *INPDAP*"/>
    <s v=""/>
    <x v="2"/>
    <n v="31.8"/>
    <d v="2026-03-18T00:00:00"/>
    <s v="D-UORD4-2026-402758"/>
    <x v="43"/>
    <x v="43"/>
    <x v="0"/>
  </r>
  <r>
    <x v="0"/>
    <x v="0"/>
    <x v="225"/>
    <s v="PERS-DIREZ. PROV. TESORO *INPDAP*"/>
    <s v=""/>
    <x v="2"/>
    <n v="631329.77"/>
    <d v="2026-03-18T00:00:00"/>
    <s v="D-UORD4-2026-402758"/>
    <x v="42"/>
    <x v="42"/>
    <x v="0"/>
  </r>
  <r>
    <x v="0"/>
    <x v="0"/>
    <x v="225"/>
    <s v="PERS-DIREZ. PROV. TESORO *INPDAP*"/>
    <s v=""/>
    <x v="2"/>
    <n v="31.21"/>
    <d v="2026-03-18T00:00:00"/>
    <s v="D-UORD4-2026-402758"/>
    <x v="43"/>
    <x v="43"/>
    <x v="0"/>
  </r>
  <r>
    <x v="0"/>
    <x v="0"/>
    <x v="225"/>
    <s v="PERS-DIREZ. PROV. TESORO *INPDAP*"/>
    <s v=""/>
    <x v="2"/>
    <n v="119.09"/>
    <d v="2026-03-18T00:00:00"/>
    <s v="D-UORD4-2026-402758"/>
    <x v="42"/>
    <x v="42"/>
    <x v="0"/>
  </r>
  <r>
    <x v="0"/>
    <x v="0"/>
    <x v="225"/>
    <s v="PERS-DIREZ. PROV. TESORO *INPDAP*"/>
    <s v=""/>
    <x v="2"/>
    <n v="30.52"/>
    <d v="2026-03-18T00:00:00"/>
    <s v="D-UORD4-2026-402758"/>
    <x v="44"/>
    <x v="44"/>
    <x v="0"/>
  </r>
  <r>
    <x v="0"/>
    <x v="0"/>
    <x v="225"/>
    <s v="PERS-DIREZ. PROV. TESORO *INPDAP*"/>
    <s v=""/>
    <x v="2"/>
    <n v="3385.17"/>
    <d v="2026-03-18T00:00:00"/>
    <s v="D-UORD4-2026-402758"/>
    <x v="43"/>
    <x v="43"/>
    <x v="0"/>
  </r>
  <r>
    <x v="0"/>
    <x v="0"/>
    <x v="225"/>
    <s v="PERS-DIREZ. PROV. TESORO *INPDAP*"/>
    <s v=""/>
    <x v="2"/>
    <n v="4.34"/>
    <d v="2026-03-18T00:00:00"/>
    <s v="D-UORD4-2026-402758"/>
    <x v="44"/>
    <x v="44"/>
    <x v="0"/>
  </r>
  <r>
    <x v="0"/>
    <x v="0"/>
    <x v="225"/>
    <s v="PERS-DIREZ. PROV. TESORO *INPDAP*"/>
    <s v=""/>
    <x v="2"/>
    <n v="1.03"/>
    <d v="2026-03-18T00:00:00"/>
    <s v="D-UORD4-2026-402758"/>
    <x v="44"/>
    <x v="44"/>
    <x v="0"/>
  </r>
  <r>
    <x v="0"/>
    <x v="0"/>
    <x v="225"/>
    <s v="PERS-DIREZ. PROV. TESORO *INPDAP*"/>
    <s v=""/>
    <x v="2"/>
    <n v="15837.05"/>
    <d v="2026-03-18T00:00:00"/>
    <s v="D-UORD4-2026-402758"/>
    <x v="44"/>
    <x v="44"/>
    <x v="0"/>
  </r>
  <r>
    <x v="0"/>
    <x v="0"/>
    <x v="225"/>
    <s v="PERS-DIREZ. PROV. TESORO *INPDAP*"/>
    <s v=""/>
    <x v="2"/>
    <n v="21.7"/>
    <d v="2026-03-18T00:00:00"/>
    <s v="D-UORD4-2026-402758"/>
    <x v="43"/>
    <x v="43"/>
    <x v="0"/>
  </r>
  <r>
    <x v="0"/>
    <x v="0"/>
    <x v="225"/>
    <s v="PERS-DIREZ. PROV. TESORO *INPDAP*"/>
    <s v=""/>
    <x v="2"/>
    <n v="0.09"/>
    <d v="2026-03-18T00:00:00"/>
    <s v="D-UORD4-2026-402758"/>
    <x v="45"/>
    <x v="45"/>
    <x v="0"/>
  </r>
  <r>
    <x v="0"/>
    <x v="0"/>
    <x v="225"/>
    <s v="PERS-DIREZ. PROV. TESORO *INPDAP*"/>
    <s v=""/>
    <x v="2"/>
    <n v="4231.32"/>
    <d v="2026-03-18T00:00:00"/>
    <s v="D-UORD4-2026-402758"/>
    <x v="43"/>
    <x v="43"/>
    <x v="0"/>
  </r>
  <r>
    <x v="0"/>
    <x v="0"/>
    <x v="225"/>
    <s v="PERS-DIREZ. PROV. TESORO *INPDAP*"/>
    <s v=""/>
    <x v="2"/>
    <n v="34.369999999999997"/>
    <d v="2026-03-18T00:00:00"/>
    <s v="D-UORD4-2026-402758"/>
    <x v="44"/>
    <x v="44"/>
    <x v="0"/>
  </r>
  <r>
    <x v="0"/>
    <x v="0"/>
    <x v="225"/>
    <s v="PERS-DIREZ. PROV. TESORO *INPDAP*"/>
    <s v=""/>
    <x v="2"/>
    <n v="38.049999999999997"/>
    <d v="2026-03-18T00:00:00"/>
    <s v="D-UORD4-2026-402758"/>
    <x v="43"/>
    <x v="43"/>
    <x v="0"/>
  </r>
  <r>
    <x v="0"/>
    <x v="0"/>
    <x v="225"/>
    <s v="PERS-DIREZ. PROV. TESORO *INPDAP*"/>
    <s v=""/>
    <x v="2"/>
    <n v="21365.06"/>
    <d v="2026-03-18T00:00:00"/>
    <s v="D-UORD4-2026-402758"/>
    <x v="42"/>
    <x v="42"/>
    <x v="0"/>
  </r>
  <r>
    <x v="0"/>
    <x v="0"/>
    <x v="225"/>
    <s v="PERS-DIREZ. PROV. TESORO *INPDAP*"/>
    <s v=""/>
    <x v="2"/>
    <n v="2221.3200000000002"/>
    <d v="2026-03-18T00:00:00"/>
    <s v="D-UORD4-2026-402758"/>
    <x v="42"/>
    <x v="42"/>
    <x v="0"/>
  </r>
  <r>
    <x v="0"/>
    <x v="0"/>
    <x v="225"/>
    <s v="PERS-DIREZ. PROV. TESORO *INPDAP*"/>
    <s v=""/>
    <x v="2"/>
    <n v="46.29"/>
    <d v="2026-03-18T00:00:00"/>
    <s v="D-UORD4-2026-402758"/>
    <x v="42"/>
    <x v="42"/>
    <x v="0"/>
  </r>
  <r>
    <x v="0"/>
    <x v="0"/>
    <x v="225"/>
    <s v="PERS-DIREZ. PROV. TESORO *INPDAP*"/>
    <s v=""/>
    <x v="2"/>
    <n v="1633.31"/>
    <d v="2026-03-18T00:00:00"/>
    <s v="D-UORD4-2026-402758"/>
    <x v="42"/>
    <x v="42"/>
    <x v="0"/>
  </r>
  <r>
    <x v="0"/>
    <x v="0"/>
    <x v="225"/>
    <s v="PERS-DIREZ. PROV. TESORO *INPDAP*"/>
    <s v=""/>
    <x v="2"/>
    <n v="-84.24"/>
    <d v="2026-03-18T00:00:00"/>
    <s v="D-UORD4-2026-402758"/>
    <x v="42"/>
    <x v="42"/>
    <x v="0"/>
  </r>
  <r>
    <x v="0"/>
    <x v="0"/>
    <x v="225"/>
    <s v="PERS-DIREZ. PROV. TESORO *INPDAP*"/>
    <s v=""/>
    <x v="2"/>
    <n v="70.849999999999994"/>
    <d v="2026-03-18T00:00:00"/>
    <s v="D-UORD4-2026-402758"/>
    <x v="42"/>
    <x v="42"/>
    <x v="0"/>
  </r>
  <r>
    <x v="0"/>
    <x v="0"/>
    <x v="225"/>
    <s v="PERS-DIREZ. PROV. TESORO *INPDAP*"/>
    <s v=""/>
    <x v="2"/>
    <n v="25.49"/>
    <d v="2026-03-18T00:00:00"/>
    <s v="D-UORD4-2026-402758"/>
    <x v="43"/>
    <x v="43"/>
    <x v="0"/>
  </r>
  <r>
    <x v="0"/>
    <x v="0"/>
    <x v="225"/>
    <s v="PERS-DIREZ. PROV. TESORO *INPDAP*"/>
    <s v=""/>
    <x v="2"/>
    <n v="30.19"/>
    <d v="2026-03-18T00:00:00"/>
    <s v="D-UORD4-2026-402758"/>
    <x v="43"/>
    <x v="43"/>
    <x v="0"/>
  </r>
  <r>
    <x v="0"/>
    <x v="0"/>
    <x v="225"/>
    <s v="PERS-DIREZ. PROV. TESORO *INPDAP*"/>
    <s v=""/>
    <x v="2"/>
    <n v="52.43"/>
    <d v="2026-03-18T00:00:00"/>
    <s v="D-UORD4-2026-402758"/>
    <x v="42"/>
    <x v="42"/>
    <x v="0"/>
  </r>
  <r>
    <x v="0"/>
    <x v="0"/>
    <x v="225"/>
    <s v="PERS-DIREZ. PROV. TESORO *INPDAP*"/>
    <s v=""/>
    <x v="2"/>
    <n v="281.48"/>
    <d v="2026-03-18T00:00:00"/>
    <s v="D-UORD4-2026-402758"/>
    <x v="42"/>
    <x v="42"/>
    <x v="0"/>
  </r>
  <r>
    <x v="0"/>
    <x v="0"/>
    <x v="225"/>
    <s v="PERS-DIREZ. PROV. TESORO *INPDAP*"/>
    <s v=""/>
    <x v="2"/>
    <n v="83.04"/>
    <d v="2026-03-18T00:00:00"/>
    <s v="D-UORD4-2026-402758"/>
    <x v="42"/>
    <x v="42"/>
    <x v="0"/>
  </r>
  <r>
    <x v="0"/>
    <x v="0"/>
    <x v="225"/>
    <s v="PERS-DIREZ. PROV. TESORO *INPDAP*"/>
    <s v=""/>
    <x v="2"/>
    <n v="355.15"/>
    <d v="2026-03-18T00:00:00"/>
    <s v="D-UORD4-2026-402758"/>
    <x v="42"/>
    <x v="42"/>
    <x v="0"/>
  </r>
  <r>
    <x v="0"/>
    <x v="0"/>
    <x v="225"/>
    <s v="PERS-DIREZ. PROV. TESORO *INPDAP*"/>
    <s v=""/>
    <x v="2"/>
    <n v="180.6"/>
    <d v="2026-03-18T00:00:00"/>
    <s v="D-UORD4-2026-402758"/>
    <x v="42"/>
    <x v="42"/>
    <x v="0"/>
  </r>
  <r>
    <x v="0"/>
    <x v="0"/>
    <x v="225"/>
    <s v="PERS-DIREZ. PROV. TESORO *INPDAP*"/>
    <s v=""/>
    <x v="2"/>
    <n v="580.29"/>
    <d v="2026-03-18T00:00:00"/>
    <s v="D-UORD4-2026-402758"/>
    <x v="44"/>
    <x v="44"/>
    <x v="0"/>
  </r>
  <r>
    <x v="0"/>
    <x v="0"/>
    <x v="225"/>
    <s v="PERS-DIREZ. PROV. TESORO *INPDAP*"/>
    <s v=""/>
    <x v="2"/>
    <n v="98.45"/>
    <d v="2026-03-18T00:00:00"/>
    <s v="D-UORD4-2026-402758"/>
    <x v="42"/>
    <x v="42"/>
    <x v="0"/>
  </r>
  <r>
    <x v="0"/>
    <x v="0"/>
    <x v="225"/>
    <s v="PERS-DIREZ. PROV. TESORO *INPDAP*"/>
    <s v=""/>
    <x v="2"/>
    <n v="2.0099999999999998"/>
    <d v="2026-03-18T00:00:00"/>
    <s v="D-UORD4-2026-402758"/>
    <x v="44"/>
    <x v="44"/>
    <x v="0"/>
  </r>
  <r>
    <x v="0"/>
    <x v="0"/>
    <x v="225"/>
    <s v="PERS-DIREZ. PROV. TESORO *INPDAP*"/>
    <s v=""/>
    <x v="2"/>
    <n v="3.56"/>
    <d v="2026-03-18T00:00:00"/>
    <s v="D-UORD4-2026-402758"/>
    <x v="42"/>
    <x v="42"/>
    <x v="0"/>
  </r>
  <r>
    <x v="0"/>
    <x v="0"/>
    <x v="225"/>
    <s v="PERS-DIREZ. PROV. TESORO *INPDAP*"/>
    <s v=""/>
    <x v="2"/>
    <n v="1.37"/>
    <d v="2026-03-18T00:00:00"/>
    <s v="D-UORD4-2026-402758"/>
    <x v="43"/>
    <x v="43"/>
    <x v="0"/>
  </r>
  <r>
    <x v="0"/>
    <x v="0"/>
    <x v="225"/>
    <s v="PERS-DIREZ. PROV. TESORO *INPDAP*"/>
    <s v=""/>
    <x v="2"/>
    <n v="1.45"/>
    <d v="2026-03-18T00:00:00"/>
    <s v="D-UORD4-2026-402758"/>
    <x v="44"/>
    <x v="44"/>
    <x v="0"/>
  </r>
  <r>
    <x v="0"/>
    <x v="0"/>
    <x v="225"/>
    <s v="PERS-DIREZ. PROV. TESORO *INPDAP*"/>
    <s v=""/>
    <x v="2"/>
    <n v="29.34"/>
    <d v="2026-03-18T00:00:00"/>
    <s v="D-UORD4-2026-402758"/>
    <x v="43"/>
    <x v="43"/>
    <x v="0"/>
  </r>
  <r>
    <x v="0"/>
    <x v="0"/>
    <x v="225"/>
    <s v="PERS-DIREZ. PROV. TESORO *INPDAP*"/>
    <s v=""/>
    <x v="2"/>
    <n v="232.92"/>
    <d v="2026-03-18T00:00:00"/>
    <s v="D-UORD4-2026-402758"/>
    <x v="43"/>
    <x v="43"/>
    <x v="0"/>
  </r>
  <r>
    <x v="0"/>
    <x v="0"/>
    <x v="225"/>
    <s v="PERS-DIREZ. PROV. TESORO *INPDAP*"/>
    <s v=""/>
    <x v="2"/>
    <n v="10960.7"/>
    <d v="2026-03-18T00:00:00"/>
    <s v="D-UORD4-2026-402758"/>
    <x v="42"/>
    <x v="42"/>
    <x v="0"/>
  </r>
  <r>
    <x v="0"/>
    <x v="0"/>
    <x v="225"/>
    <s v="PERS-DIREZ. PROV. TESORO *INPDAP*"/>
    <s v=""/>
    <x v="2"/>
    <n v="3239.8"/>
    <d v="2026-03-18T00:00:00"/>
    <s v="D-UORD4-2026-402758"/>
    <x v="42"/>
    <x v="42"/>
    <x v="0"/>
  </r>
  <r>
    <x v="0"/>
    <x v="0"/>
    <x v="225"/>
    <s v="PERS-DIREZ. PROV. TESORO *INPDAP*"/>
    <s v=""/>
    <x v="2"/>
    <n v="0.7"/>
    <d v="2026-03-18T00:00:00"/>
    <s v="D-UORD4-2026-402758"/>
    <x v="45"/>
    <x v="45"/>
    <x v="0"/>
  </r>
  <r>
    <x v="0"/>
    <x v="0"/>
    <x v="225"/>
    <s v="PERS-DIREZ. PROV. TESORO *INPDAP*"/>
    <s v=""/>
    <x v="2"/>
    <n v="2780.6"/>
    <d v="2026-03-18T00:00:00"/>
    <s v="D-UORD4-2026-402758"/>
    <x v="42"/>
    <x v="42"/>
    <x v="0"/>
  </r>
  <r>
    <x v="0"/>
    <x v="0"/>
    <x v="225"/>
    <s v="PERS-DIREZ. PROV. TESORO *INPDAP*"/>
    <s v=""/>
    <x v="2"/>
    <n v="358.63"/>
    <d v="2026-03-18T00:00:00"/>
    <s v="D-UORD4-2026-402758"/>
    <x v="42"/>
    <x v="42"/>
    <x v="0"/>
  </r>
  <r>
    <x v="0"/>
    <x v="0"/>
    <x v="225"/>
    <s v="PERS-DIREZ. PROV. TESORO *INPDAP*"/>
    <s v=""/>
    <x v="2"/>
    <n v="1785.68"/>
    <d v="2026-03-18T00:00:00"/>
    <s v="D-UORD4-2026-402758"/>
    <x v="43"/>
    <x v="43"/>
    <x v="0"/>
  </r>
  <r>
    <x v="0"/>
    <x v="0"/>
    <x v="225"/>
    <s v="PERS-DIREZ. PROV. TESORO *INPDAP*"/>
    <s v=""/>
    <x v="2"/>
    <n v="65.8"/>
    <d v="2026-03-18T00:00:00"/>
    <s v="D-UORD4-2026-402758"/>
    <x v="42"/>
    <x v="42"/>
    <x v="0"/>
  </r>
  <r>
    <x v="0"/>
    <x v="0"/>
    <x v="225"/>
    <s v="PERS-DIREZ. PROV. TESORO *INPDAP*"/>
    <s v=""/>
    <x v="2"/>
    <n v="49.51"/>
    <d v="2026-03-18T00:00:00"/>
    <s v="D-UORD4-2026-402758"/>
    <x v="42"/>
    <x v="42"/>
    <x v="0"/>
  </r>
  <r>
    <x v="0"/>
    <x v="0"/>
    <x v="225"/>
    <s v="PERS-DIREZ. PROV. TESORO *INPDAP*"/>
    <s v=""/>
    <x v="2"/>
    <n v="188.15"/>
    <d v="2026-03-18T00:00:00"/>
    <s v="D-UORD4-2026-402758"/>
    <x v="43"/>
    <x v="43"/>
    <x v="0"/>
  </r>
  <r>
    <x v="0"/>
    <x v="0"/>
    <x v="225"/>
    <s v="PERS-DIREZ. PROV. TESORO *INPDAP*"/>
    <s v=""/>
    <x v="2"/>
    <n v="0.76"/>
    <d v="2026-03-18T00:00:00"/>
    <s v="D-UORD4-2026-402758"/>
    <x v="44"/>
    <x v="44"/>
    <x v="0"/>
  </r>
  <r>
    <x v="0"/>
    <x v="0"/>
    <x v="225"/>
    <s v="PERS-DIREZ. PROV. TESORO *INPDAP*"/>
    <s v=""/>
    <x v="2"/>
    <n v="13.32"/>
    <d v="2026-03-18T00:00:00"/>
    <s v="D-UORD4-2026-402758"/>
    <x v="45"/>
    <x v="45"/>
    <x v="0"/>
  </r>
  <r>
    <x v="0"/>
    <x v="0"/>
    <x v="225"/>
    <s v="PERS-DIREZ. PROV. TESORO *INPDAP*"/>
    <s v=""/>
    <x v="2"/>
    <n v="3355.05"/>
    <d v="2026-03-18T00:00:00"/>
    <s v="D-UORD4-2026-402758"/>
    <x v="42"/>
    <x v="42"/>
    <x v="0"/>
  </r>
  <r>
    <x v="0"/>
    <x v="0"/>
    <x v="225"/>
    <s v="PERS-DIREZ. PROV. TESORO *INPDAP*"/>
    <s v=""/>
    <x v="2"/>
    <n v="0.46"/>
    <d v="2026-03-18T00:00:00"/>
    <s v="D-UORD4-2026-402758"/>
    <x v="45"/>
    <x v="45"/>
    <x v="0"/>
  </r>
  <r>
    <x v="0"/>
    <x v="0"/>
    <x v="225"/>
    <s v="PERS-DIREZ. PROV. TESORO *INPDAP*"/>
    <s v=""/>
    <x v="2"/>
    <n v="218.8"/>
    <d v="2026-03-18T00:00:00"/>
    <s v="D-UORD4-2026-402758"/>
    <x v="42"/>
    <x v="42"/>
    <x v="0"/>
  </r>
  <r>
    <x v="0"/>
    <x v="0"/>
    <x v="225"/>
    <s v="PERS-DIREZ. PROV. TESORO *INPDAP*"/>
    <s v=""/>
    <x v="2"/>
    <n v="86.61"/>
    <d v="2026-03-18T00:00:00"/>
    <s v="D-UORD4-2026-402758"/>
    <x v="42"/>
    <x v="42"/>
    <x v="0"/>
  </r>
  <r>
    <x v="0"/>
    <x v="0"/>
    <x v="225"/>
    <s v="PERS-DIREZ. PROV. TESORO *INPDAP*"/>
    <s v=""/>
    <x v="2"/>
    <n v="0.77"/>
    <d v="2026-03-18T00:00:00"/>
    <s v="D-UORD4-2026-402758"/>
    <x v="45"/>
    <x v="45"/>
    <x v="0"/>
  </r>
  <r>
    <x v="0"/>
    <x v="0"/>
    <x v="225"/>
    <s v="PERS-DIREZ. PROV. TESORO *INPDAP*"/>
    <s v=""/>
    <x v="2"/>
    <n v="-20.84"/>
    <d v="2026-03-18T00:00:00"/>
    <s v="D-UORD4-2026-402758"/>
    <x v="42"/>
    <x v="42"/>
    <x v="0"/>
  </r>
  <r>
    <x v="0"/>
    <x v="0"/>
    <x v="225"/>
    <s v="PERS-DIREZ. PROV. TESORO *INPDAP*"/>
    <s v=""/>
    <x v="2"/>
    <n v="23.57"/>
    <d v="2026-03-18T00:00:00"/>
    <s v="D-UORD4-2026-402758"/>
    <x v="42"/>
    <x v="42"/>
    <x v="0"/>
  </r>
  <r>
    <x v="0"/>
    <x v="0"/>
    <x v="225"/>
    <s v="PERS-DIREZ. PROV. TESORO *INPDAP*"/>
    <s v=""/>
    <x v="2"/>
    <n v="9815.14"/>
    <d v="2026-03-18T00:00:00"/>
    <s v="D-UORD4-2026-402758"/>
    <x v="42"/>
    <x v="42"/>
    <x v="0"/>
  </r>
  <r>
    <x v="0"/>
    <x v="0"/>
    <x v="225"/>
    <s v="PERS-DIREZ. PROV. TESORO *INPDAP*"/>
    <s v=""/>
    <x v="2"/>
    <n v="17.72"/>
    <d v="2026-03-18T00:00:00"/>
    <s v="D-UORD4-2026-402758"/>
    <x v="43"/>
    <x v="43"/>
    <x v="0"/>
  </r>
  <r>
    <x v="0"/>
    <x v="0"/>
    <x v="225"/>
    <s v="PERS-DIREZ. PROV. TESORO *INPDAP*"/>
    <s v=""/>
    <x v="2"/>
    <n v="-17.75"/>
    <d v="2026-03-18T00:00:00"/>
    <s v="D-UORD4-2026-402758"/>
    <x v="43"/>
    <x v="43"/>
    <x v="0"/>
  </r>
  <r>
    <x v="0"/>
    <x v="0"/>
    <x v="225"/>
    <s v="PERS-DIREZ. PROV. TESORO *INPDAP*"/>
    <s v=""/>
    <x v="2"/>
    <n v="191.15"/>
    <d v="2026-03-18T00:00:00"/>
    <s v="D-UORD4-2026-402758"/>
    <x v="43"/>
    <x v="43"/>
    <x v="0"/>
  </r>
  <r>
    <x v="0"/>
    <x v="0"/>
    <x v="225"/>
    <s v="PERS-DIREZ. PROV. TESORO *INPDAP*"/>
    <s v=""/>
    <x v="2"/>
    <n v="22.37"/>
    <d v="2026-03-18T00:00:00"/>
    <s v="D-UORD4-2026-402758"/>
    <x v="43"/>
    <x v="43"/>
    <x v="0"/>
  </r>
  <r>
    <x v="0"/>
    <x v="0"/>
    <x v="225"/>
    <s v="PERS-DIREZ. PROV. TESORO *INPDAP*"/>
    <s v=""/>
    <x v="2"/>
    <n v="1187.81"/>
    <d v="2026-03-18T00:00:00"/>
    <s v="D-UORD4-2026-402758"/>
    <x v="44"/>
    <x v="44"/>
    <x v="0"/>
  </r>
  <r>
    <x v="0"/>
    <x v="0"/>
    <x v="225"/>
    <s v="PERS-DIREZ. PROV. TESORO *INPDAP*"/>
    <s v=""/>
    <x v="2"/>
    <n v="49.56"/>
    <d v="2026-03-18T00:00:00"/>
    <s v="D-UORD4-2026-402758"/>
    <x v="42"/>
    <x v="42"/>
    <x v="0"/>
  </r>
  <r>
    <x v="0"/>
    <x v="0"/>
    <x v="225"/>
    <s v="PERS-DIREZ. PROV. TESORO *INPDAP*"/>
    <s v=""/>
    <x v="2"/>
    <n v="1093.83"/>
    <d v="2026-03-18T00:00:00"/>
    <s v="D-UORD4-2026-402758"/>
    <x v="43"/>
    <x v="43"/>
    <x v="0"/>
  </r>
  <r>
    <x v="0"/>
    <x v="0"/>
    <x v="225"/>
    <s v="PERS-DIREZ. PROV. TESORO *INPDAP*"/>
    <s v=""/>
    <x v="2"/>
    <n v="0.03"/>
    <d v="2026-03-18T00:00:00"/>
    <s v="D-UORD4-2026-402758"/>
    <x v="43"/>
    <x v="43"/>
    <x v="0"/>
  </r>
  <r>
    <x v="0"/>
    <x v="0"/>
    <x v="225"/>
    <s v="PERS-DIREZ. PROV. TESORO *INPDAP*"/>
    <s v=""/>
    <x v="2"/>
    <n v="42.02"/>
    <d v="2026-03-18T00:00:00"/>
    <s v="D-UORD4-2026-402758"/>
    <x v="42"/>
    <x v="42"/>
    <x v="0"/>
  </r>
  <r>
    <x v="0"/>
    <x v="0"/>
    <x v="225"/>
    <s v="PERS-DIREZ. PROV. TESORO *INPDAP*"/>
    <s v=""/>
    <x v="2"/>
    <n v="73.349999999999994"/>
    <d v="2026-03-18T00:00:00"/>
    <s v="D-UORD4-2026-402758"/>
    <x v="42"/>
    <x v="42"/>
    <x v="0"/>
  </r>
  <r>
    <x v="0"/>
    <x v="0"/>
    <x v="225"/>
    <s v="PERS-DIREZ. PROV. TESORO *INPDAP*"/>
    <s v=""/>
    <x v="2"/>
    <n v="9.09"/>
    <d v="2026-03-18T00:00:00"/>
    <s v="D-UORD4-2026-402758"/>
    <x v="43"/>
    <x v="43"/>
    <x v="0"/>
  </r>
  <r>
    <x v="0"/>
    <x v="0"/>
    <x v="225"/>
    <s v="PERS-DIREZ. PROV. TESORO *INPDAP*"/>
    <s v=""/>
    <x v="2"/>
    <n v="36.89"/>
    <d v="2026-03-18T00:00:00"/>
    <s v="D-UORD4-2026-402758"/>
    <x v="44"/>
    <x v="44"/>
    <x v="0"/>
  </r>
  <r>
    <x v="0"/>
    <x v="0"/>
    <x v="225"/>
    <s v="PERS-DIREZ. PROV. TESORO *INPDAP*"/>
    <s v=""/>
    <x v="2"/>
    <n v="18.149999999999999"/>
    <d v="2026-03-18T00:00:00"/>
    <s v="D-UORD4-2026-402758"/>
    <x v="43"/>
    <x v="43"/>
    <x v="0"/>
  </r>
  <r>
    <x v="0"/>
    <x v="0"/>
    <x v="225"/>
    <s v="PERS-DIREZ. PROV. TESORO *INPDAP*"/>
    <s v=""/>
    <x v="2"/>
    <n v="1.07"/>
    <d v="2026-03-18T00:00:00"/>
    <s v="D-UORD4-2026-402758"/>
    <x v="45"/>
    <x v="45"/>
    <x v="0"/>
  </r>
  <r>
    <x v="0"/>
    <x v="0"/>
    <x v="225"/>
    <s v="PERS-DIREZ. PROV. TESORO *INPDAP*"/>
    <s v=""/>
    <x v="2"/>
    <n v="23210.31"/>
    <d v="2026-03-18T00:00:00"/>
    <s v="D-UORD4-2026-402758"/>
    <x v="43"/>
    <x v="43"/>
    <x v="0"/>
  </r>
  <r>
    <x v="0"/>
    <x v="0"/>
    <x v="225"/>
    <s v="PERS-DIREZ. PROV. TESORO *INPDAP*"/>
    <s v=""/>
    <x v="2"/>
    <n v="10510.02"/>
    <d v="2026-03-18T00:00:00"/>
    <s v="D-UORD4-2026-402758"/>
    <x v="44"/>
    <x v="44"/>
    <x v="0"/>
  </r>
  <r>
    <x v="0"/>
    <x v="0"/>
    <x v="225"/>
    <s v="PERS-DIREZ. PROV. TESORO *INPDAP*"/>
    <s v=""/>
    <x v="2"/>
    <n v="0.01"/>
    <d v="2026-03-18T00:00:00"/>
    <s v="D-UORD4-2026-402758"/>
    <x v="43"/>
    <x v="43"/>
    <x v="0"/>
  </r>
  <r>
    <x v="0"/>
    <x v="0"/>
    <x v="225"/>
    <s v="PERS-DIREZ. PROV. TESORO *INPDAP*"/>
    <s v=""/>
    <x v="2"/>
    <n v="18.579999999999998"/>
    <d v="2026-03-18T00:00:00"/>
    <s v="D-UORD4-2026-402758"/>
    <x v="43"/>
    <x v="43"/>
    <x v="0"/>
  </r>
  <r>
    <x v="0"/>
    <x v="0"/>
    <x v="225"/>
    <s v="PERS-DIREZ. PROV. TESORO *INPDAP*"/>
    <s v=""/>
    <x v="2"/>
    <n v="82.4"/>
    <d v="2026-03-18T00:00:00"/>
    <s v="D-UORD4-2026-402758"/>
    <x v="42"/>
    <x v="42"/>
    <x v="0"/>
  </r>
  <r>
    <x v="0"/>
    <x v="0"/>
    <x v="225"/>
    <s v="PERS-DIREZ. PROV. TESORO *INPDAP*"/>
    <s v=""/>
    <x v="2"/>
    <n v="0.3"/>
    <d v="2026-03-18T00:00:00"/>
    <s v="D-UORD4-2026-402758"/>
    <x v="45"/>
    <x v="45"/>
    <x v="0"/>
  </r>
  <r>
    <x v="0"/>
    <x v="0"/>
    <x v="225"/>
    <s v="PERS-DIREZ. PROV. TESORO *INPDAP*"/>
    <s v=""/>
    <x v="2"/>
    <n v="67.92"/>
    <d v="2026-03-18T00:00:00"/>
    <s v="D-UORD4-2026-402758"/>
    <x v="42"/>
    <x v="42"/>
    <x v="0"/>
  </r>
  <r>
    <x v="0"/>
    <x v="0"/>
    <x v="225"/>
    <s v="PERS-DIREZ. PROV. TESORO *INPDAP*"/>
    <s v=""/>
    <x v="2"/>
    <n v="289.18"/>
    <d v="2026-03-18T00:00:00"/>
    <s v="D-UORD4-2026-402758"/>
    <x v="42"/>
    <x v="42"/>
    <x v="0"/>
  </r>
  <r>
    <x v="0"/>
    <x v="0"/>
    <x v="225"/>
    <s v="PERS-DIREZ. PROV. TESORO *INPDAP*"/>
    <s v=""/>
    <x v="2"/>
    <n v="14.26"/>
    <d v="2026-03-18T00:00:00"/>
    <s v="D-UORD4-2026-402758"/>
    <x v="45"/>
    <x v="45"/>
    <x v="0"/>
  </r>
  <r>
    <x v="0"/>
    <x v="0"/>
    <x v="225"/>
    <s v="PERS-DIREZ. PROV. TESORO *INPDAP*"/>
    <s v=""/>
    <x v="2"/>
    <n v="33.53"/>
    <d v="2026-03-18T00:00:00"/>
    <s v="D-UORD4-2026-402758"/>
    <x v="43"/>
    <x v="43"/>
    <x v="0"/>
  </r>
  <r>
    <x v="0"/>
    <x v="0"/>
    <x v="225"/>
    <s v="PERS-DIREZ. PROV. TESORO *INPDAP*"/>
    <s v=""/>
    <x v="2"/>
    <n v="1342.26"/>
    <d v="2026-03-18T00:00:00"/>
    <s v="D-UORD4-2026-402758"/>
    <x v="43"/>
    <x v="43"/>
    <x v="0"/>
  </r>
  <r>
    <x v="0"/>
    <x v="0"/>
    <x v="225"/>
    <s v="PERS-DIREZ. PROV. TESORO *INPDAP*"/>
    <s v=""/>
    <x v="2"/>
    <n v="20.3"/>
    <d v="2026-03-18T00:00:00"/>
    <s v="D-UORD4-2026-402758"/>
    <x v="43"/>
    <x v="43"/>
    <x v="0"/>
  </r>
  <r>
    <x v="0"/>
    <x v="0"/>
    <x v="225"/>
    <s v="PERS-DIREZ. PROV. TESORO *INPDAP*"/>
    <s v=""/>
    <x v="2"/>
    <n v="298.06"/>
    <d v="2026-03-18T00:00:00"/>
    <s v="D-UORD4-2026-402758"/>
    <x v="42"/>
    <x v="42"/>
    <x v="0"/>
  </r>
  <r>
    <x v="0"/>
    <x v="0"/>
    <x v="225"/>
    <s v="PERS-DIREZ. PROV. TESORO *INPDAP*"/>
    <s v=""/>
    <x v="2"/>
    <n v="497.62"/>
    <d v="2026-03-18T00:00:00"/>
    <s v="D-UORD4-2026-402758"/>
    <x v="45"/>
    <x v="45"/>
    <x v="0"/>
  </r>
  <r>
    <x v="0"/>
    <x v="0"/>
    <x v="225"/>
    <s v="PERS-DIREZ. PROV. TESORO *INPDAP*"/>
    <s v=""/>
    <x v="2"/>
    <n v="2865.06"/>
    <d v="2026-03-18T00:00:00"/>
    <s v="D-UORD4-2026-402758"/>
    <x v="42"/>
    <x v="42"/>
    <x v="0"/>
  </r>
  <r>
    <x v="0"/>
    <x v="0"/>
    <x v="225"/>
    <s v="PERS-DIREZ. PROV. TESORO *INPDAP*"/>
    <s v=""/>
    <x v="2"/>
    <n v="-9.18"/>
    <d v="2026-03-18T00:00:00"/>
    <s v="D-UORD4-2026-402758"/>
    <x v="43"/>
    <x v="43"/>
    <x v="0"/>
  </r>
  <r>
    <x v="0"/>
    <x v="0"/>
    <x v="225"/>
    <s v="PERS-DIREZ. PROV. TESORO *INPDAP*"/>
    <s v=""/>
    <x v="2"/>
    <n v="14127.99"/>
    <d v="2026-03-18T00:00:00"/>
    <s v="D-UORD4-2026-402758"/>
    <x v="43"/>
    <x v="43"/>
    <x v="0"/>
  </r>
  <r>
    <x v="0"/>
    <x v="0"/>
    <x v="225"/>
    <s v="PERS-DIREZ. PROV. TESORO *INPDAP*"/>
    <s v=""/>
    <x v="2"/>
    <n v="114490.05"/>
    <d v="2026-03-18T00:00:00"/>
    <s v="D-UORD4-2026-402758"/>
    <x v="42"/>
    <x v="42"/>
    <x v="0"/>
  </r>
  <r>
    <x v="0"/>
    <x v="0"/>
    <x v="225"/>
    <s v="PERS-DIREZ. PROV. TESORO *INPDAP*"/>
    <s v=""/>
    <x v="2"/>
    <n v="24.15"/>
    <d v="2026-03-18T00:00:00"/>
    <s v="D-UORD4-2026-402758"/>
    <x v="43"/>
    <x v="43"/>
    <x v="0"/>
  </r>
  <r>
    <x v="0"/>
    <x v="0"/>
    <x v="225"/>
    <s v="PERS-DIREZ. PROV. TESORO *INPDAP*"/>
    <s v=""/>
    <x v="2"/>
    <n v="1.68"/>
    <d v="2026-03-18T00:00:00"/>
    <s v="D-UORD4-2026-402758"/>
    <x v="45"/>
    <x v="45"/>
    <x v="0"/>
  </r>
  <r>
    <x v="0"/>
    <x v="0"/>
    <x v="225"/>
    <s v="PERS-DIREZ. PROV. TESORO *INPDAP*"/>
    <s v=""/>
    <x v="2"/>
    <n v="602.5"/>
    <d v="2026-03-18T00:00:00"/>
    <s v="D-UORD4-2026-402758"/>
    <x v="42"/>
    <x v="42"/>
    <x v="0"/>
  </r>
  <r>
    <x v="0"/>
    <x v="0"/>
    <x v="225"/>
    <s v="PERS-DIREZ. PROV. TESORO *INPDAP*"/>
    <s v=""/>
    <x v="2"/>
    <n v="278.3"/>
    <d v="2026-03-18T00:00:00"/>
    <s v="D-UORD4-2026-402758"/>
    <x v="42"/>
    <x v="42"/>
    <x v="0"/>
  </r>
  <r>
    <x v="0"/>
    <x v="0"/>
    <x v="225"/>
    <s v="PERS-DIREZ. PROV. TESORO *INPDAP*"/>
    <s v=""/>
    <x v="2"/>
    <n v="23.97"/>
    <d v="2026-03-18T00:00:00"/>
    <s v="D-UORD4-2026-402758"/>
    <x v="43"/>
    <x v="43"/>
    <x v="0"/>
  </r>
  <r>
    <x v="0"/>
    <x v="0"/>
    <x v="225"/>
    <s v="PERS-DIREZ. PROV. TESORO *INPDAP*"/>
    <s v=""/>
    <x v="2"/>
    <n v="705.19"/>
    <d v="2026-03-18T00:00:00"/>
    <s v="D-UORD4-2026-402758"/>
    <x v="45"/>
    <x v="45"/>
    <x v="0"/>
  </r>
  <r>
    <x v="0"/>
    <x v="0"/>
    <x v="225"/>
    <s v="PERS-DIREZ. PROV. TESORO *INPDAP*"/>
    <s v=""/>
    <x v="2"/>
    <n v="221.68"/>
    <d v="2026-03-18T00:00:00"/>
    <s v="D-UORD4-2026-402758"/>
    <x v="43"/>
    <x v="43"/>
    <x v="0"/>
  </r>
  <r>
    <x v="0"/>
    <x v="0"/>
    <x v="225"/>
    <s v="PERS-DIREZ. PROV. TESORO *INPDAP*"/>
    <s v=""/>
    <x v="2"/>
    <n v="3472.26"/>
    <d v="2026-03-18T00:00:00"/>
    <s v="D-UORD4-2026-402758"/>
    <x v="42"/>
    <x v="42"/>
    <x v="0"/>
  </r>
  <r>
    <x v="0"/>
    <x v="0"/>
    <x v="225"/>
    <s v="PERS-DIREZ. PROV. TESORO *INPDAP*"/>
    <s v=""/>
    <x v="2"/>
    <n v="116.96"/>
    <d v="2026-03-18T00:00:00"/>
    <s v="D-UORD4-2026-402758"/>
    <x v="44"/>
    <x v="44"/>
    <x v="0"/>
  </r>
  <r>
    <x v="0"/>
    <x v="0"/>
    <x v="225"/>
    <s v="PERS-DIREZ. PROV. TESORO *INPDAP*"/>
    <s v=""/>
    <x v="2"/>
    <n v="78.099999999999994"/>
    <d v="2026-03-18T00:00:00"/>
    <s v="D-UORD4-2026-402758"/>
    <x v="42"/>
    <x v="42"/>
    <x v="0"/>
  </r>
  <r>
    <x v="0"/>
    <x v="0"/>
    <x v="225"/>
    <s v="PERS-DIREZ. PROV. TESORO *INPDAP*"/>
    <s v=""/>
    <x v="2"/>
    <n v="2.11"/>
    <d v="2026-03-18T00:00:00"/>
    <s v="D-UORD4-2026-402758"/>
    <x v="45"/>
    <x v="45"/>
    <x v="0"/>
  </r>
  <r>
    <x v="0"/>
    <x v="0"/>
    <x v="225"/>
    <s v="PERS-DIREZ. PROV. TESORO *INPDAP*"/>
    <s v=""/>
    <x v="2"/>
    <n v="13.3"/>
    <d v="2026-03-18T00:00:00"/>
    <s v="D-UORD4-2026-402758"/>
    <x v="45"/>
    <x v="45"/>
    <x v="0"/>
  </r>
  <r>
    <x v="0"/>
    <x v="0"/>
    <x v="225"/>
    <s v="PERS-DIREZ. PROV. TESORO *INPDAP*"/>
    <s v=""/>
    <x v="2"/>
    <n v="15.62"/>
    <d v="2026-03-18T00:00:00"/>
    <s v="D-UORD4-2026-402758"/>
    <x v="44"/>
    <x v="44"/>
    <x v="0"/>
  </r>
  <r>
    <x v="0"/>
    <x v="0"/>
    <x v="225"/>
    <s v="PERS-DIREZ. PROV. TESORO *INPDAP*"/>
    <s v=""/>
    <x v="2"/>
    <n v="52.49"/>
    <d v="2026-03-18T00:00:00"/>
    <s v="D-UORD4-2026-402758"/>
    <x v="42"/>
    <x v="42"/>
    <x v="0"/>
  </r>
  <r>
    <x v="0"/>
    <x v="0"/>
    <x v="225"/>
    <s v="PERS-DIREZ. PROV. TESORO *INPDAP*"/>
    <s v=""/>
    <x v="2"/>
    <n v="0.3"/>
    <d v="2026-03-18T00:00:00"/>
    <s v="D-UORD4-2026-402758"/>
    <x v="45"/>
    <x v="45"/>
    <x v="0"/>
  </r>
  <r>
    <x v="0"/>
    <x v="0"/>
    <x v="225"/>
    <s v="PERS-DIREZ. PROV. TESORO *INPDAP*"/>
    <s v=""/>
    <x v="2"/>
    <n v="233.81"/>
    <d v="2026-03-18T00:00:00"/>
    <s v="D-UORD4-2026-402758"/>
    <x v="43"/>
    <x v="43"/>
    <x v="0"/>
  </r>
  <r>
    <x v="0"/>
    <x v="0"/>
    <x v="225"/>
    <s v="PERS-DIREZ. PROV. TESORO *INPDAP*"/>
    <s v=""/>
    <x v="2"/>
    <n v="1088.25"/>
    <d v="2026-03-18T00:00:00"/>
    <s v="D-UORD4-2026-402758"/>
    <x v="43"/>
    <x v="43"/>
    <x v="0"/>
  </r>
  <r>
    <x v="0"/>
    <x v="0"/>
    <x v="225"/>
    <s v="PERS-DIREZ. PROV. TESORO *INPDAP*"/>
    <s v=""/>
    <x v="2"/>
    <n v="34.950000000000003"/>
    <d v="2026-03-18T00:00:00"/>
    <s v="D-UORD4-2026-402758"/>
    <x v="43"/>
    <x v="43"/>
    <x v="0"/>
  </r>
  <r>
    <x v="0"/>
    <x v="0"/>
    <x v="225"/>
    <s v="PERS-DIREZ. PROV. TESORO *INPDAP*"/>
    <s v=""/>
    <x v="2"/>
    <n v="46.87"/>
    <d v="2026-03-18T00:00:00"/>
    <s v="D-UORD4-2026-402758"/>
    <x v="42"/>
    <x v="42"/>
    <x v="0"/>
  </r>
  <r>
    <x v="0"/>
    <x v="0"/>
    <x v="225"/>
    <s v="PERS-DIREZ. PROV. TESORO *INPDAP*"/>
    <s v=""/>
    <x v="2"/>
    <n v="9.5"/>
    <d v="2026-03-18T00:00:00"/>
    <s v="D-UORD4-2026-402758"/>
    <x v="43"/>
    <x v="43"/>
    <x v="0"/>
  </r>
  <r>
    <x v="0"/>
    <x v="0"/>
    <x v="225"/>
    <s v="PERS-DIREZ. PROV. TESORO *INPDAP*"/>
    <s v=""/>
    <x v="2"/>
    <n v="25.66"/>
    <d v="2026-03-18T00:00:00"/>
    <s v="D-UORD4-2026-402758"/>
    <x v="43"/>
    <x v="43"/>
    <x v="0"/>
  </r>
  <r>
    <x v="0"/>
    <x v="0"/>
    <x v="225"/>
    <s v="PERS-DIREZ. PROV. TESORO *INPDAP*"/>
    <s v=""/>
    <x v="2"/>
    <n v="477.73"/>
    <d v="2026-03-18T00:00:00"/>
    <s v="D-UORD4-2026-402758"/>
    <x v="42"/>
    <x v="42"/>
    <x v="0"/>
  </r>
  <r>
    <x v="0"/>
    <x v="0"/>
    <x v="225"/>
    <s v="PERS-DIREZ. PROV. TESORO *INPDAP*"/>
    <s v=""/>
    <x v="2"/>
    <n v="0.26"/>
    <d v="2026-03-18T00:00:00"/>
    <s v="D-UORD4-2026-402758"/>
    <x v="44"/>
    <x v="44"/>
    <x v="0"/>
  </r>
  <r>
    <x v="0"/>
    <x v="0"/>
    <x v="225"/>
    <s v="PERS-DIREZ. PROV. TESORO *INPDAP*"/>
    <s v=""/>
    <x v="2"/>
    <n v="103.67"/>
    <d v="2026-03-18T00:00:00"/>
    <s v="D-UORD4-2026-402758"/>
    <x v="42"/>
    <x v="42"/>
    <x v="0"/>
  </r>
  <r>
    <x v="0"/>
    <x v="0"/>
    <x v="225"/>
    <s v="PERS-DIREZ. PROV. TESORO *INPDAP*"/>
    <s v=""/>
    <x v="2"/>
    <n v="218.16"/>
    <d v="2026-03-18T00:00:00"/>
    <s v="D-UORD4-2026-402758"/>
    <x v="43"/>
    <x v="43"/>
    <x v="0"/>
  </r>
  <r>
    <x v="0"/>
    <x v="0"/>
    <x v="225"/>
    <s v="PERS-DIREZ. PROV. TESORO *INPDAP*"/>
    <s v=""/>
    <x v="2"/>
    <n v="234.56"/>
    <d v="2026-03-18T00:00:00"/>
    <s v="D-UORD4-2026-402758"/>
    <x v="43"/>
    <x v="43"/>
    <x v="0"/>
  </r>
  <r>
    <x v="0"/>
    <x v="0"/>
    <x v="225"/>
    <s v="PERS-DIREZ. PROV. TESORO *INPDAP*"/>
    <s v=""/>
    <x v="2"/>
    <n v="528.27"/>
    <d v="2026-03-18T00:00:00"/>
    <s v="D-UORD4-2026-402758"/>
    <x v="42"/>
    <x v="42"/>
    <x v="0"/>
  </r>
  <r>
    <x v="0"/>
    <x v="0"/>
    <x v="225"/>
    <s v="PERS-DIREZ. PROV. TESORO *INPDAP*"/>
    <s v=""/>
    <x v="2"/>
    <n v="18.37"/>
    <d v="2026-03-18T00:00:00"/>
    <s v="D-UORD4-2026-402758"/>
    <x v="43"/>
    <x v="43"/>
    <x v="0"/>
  </r>
  <r>
    <x v="0"/>
    <x v="0"/>
    <x v="225"/>
    <s v="PERS-DIREZ. PROV. TESORO *INPDAP*"/>
    <s v=""/>
    <x v="2"/>
    <n v="40.53"/>
    <d v="2026-03-18T00:00:00"/>
    <s v="D-UORD4-2026-402758"/>
    <x v="42"/>
    <x v="42"/>
    <x v="0"/>
  </r>
  <r>
    <x v="0"/>
    <x v="0"/>
    <x v="225"/>
    <s v="PERS-DIREZ. PROV. TESORO *INPDAP*"/>
    <s v=""/>
    <x v="2"/>
    <n v="57.91"/>
    <d v="2026-03-18T00:00:00"/>
    <s v="D-UORD4-2026-402758"/>
    <x v="42"/>
    <x v="42"/>
    <x v="0"/>
  </r>
  <r>
    <x v="0"/>
    <x v="0"/>
    <x v="225"/>
    <s v="PERS-DIREZ. PROV. TESORO *INPDAP*"/>
    <s v=""/>
    <x v="2"/>
    <n v="-39.159999999999997"/>
    <d v="2026-03-18T00:00:00"/>
    <s v="D-UORD4-2026-402758"/>
    <x v="42"/>
    <x v="42"/>
    <x v="0"/>
  </r>
  <r>
    <x v="0"/>
    <x v="0"/>
    <x v="225"/>
    <s v="PERS-DIREZ. PROV. TESORO *INPDAP*"/>
    <s v=""/>
    <x v="2"/>
    <n v="-20.53"/>
    <d v="2026-03-18T00:00:00"/>
    <s v="D-UORD4-2026-402758"/>
    <x v="42"/>
    <x v="42"/>
    <x v="0"/>
  </r>
  <r>
    <x v="0"/>
    <x v="0"/>
    <x v="225"/>
    <s v="PERS-DIREZ. PROV. TESORO *INPDAP*"/>
    <s v=""/>
    <x v="2"/>
    <n v="34.450000000000003"/>
    <d v="2026-03-18T00:00:00"/>
    <s v="D-UORD4-2026-402758"/>
    <x v="44"/>
    <x v="44"/>
    <x v="0"/>
  </r>
  <r>
    <x v="0"/>
    <x v="0"/>
    <x v="225"/>
    <s v="PERS-DIREZ. PROV. TESORO *INPDAP*"/>
    <s v=""/>
    <x v="2"/>
    <n v="24.58"/>
    <d v="2026-03-18T00:00:00"/>
    <s v="D-UORD4-2026-402758"/>
    <x v="42"/>
    <x v="42"/>
    <x v="0"/>
  </r>
  <r>
    <x v="0"/>
    <x v="0"/>
    <x v="225"/>
    <s v="PERS-DIREZ. PROV. TESORO *INPDAP*"/>
    <s v=""/>
    <x v="2"/>
    <n v="3101.21"/>
    <d v="2026-03-18T00:00:00"/>
    <s v="D-UORD4-2026-402758"/>
    <x v="42"/>
    <x v="42"/>
    <x v="0"/>
  </r>
  <r>
    <x v="0"/>
    <x v="0"/>
    <x v="225"/>
    <s v="PERS-DIREZ. PROV. TESORO *INPDAP*"/>
    <s v=""/>
    <x v="2"/>
    <n v="-13.64"/>
    <d v="2026-03-18T00:00:00"/>
    <s v="D-UORD4-2026-402758"/>
    <x v="43"/>
    <x v="43"/>
    <x v="0"/>
  </r>
  <r>
    <x v="0"/>
    <x v="0"/>
    <x v="225"/>
    <s v="PERS-DIREZ. PROV. TESORO *INPDAP*"/>
    <s v=""/>
    <x v="2"/>
    <n v="84.73"/>
    <d v="2026-03-18T00:00:00"/>
    <s v="D-UORD4-2026-402758"/>
    <x v="45"/>
    <x v="45"/>
    <x v="0"/>
  </r>
  <r>
    <x v="0"/>
    <x v="0"/>
    <x v="225"/>
    <s v="PERS-DIREZ. PROV. TESORO *INPDAP*"/>
    <s v=""/>
    <x v="2"/>
    <n v="858.5"/>
    <d v="2026-03-18T00:00:00"/>
    <s v="D-UORD4-2026-402758"/>
    <x v="43"/>
    <x v="43"/>
    <x v="0"/>
  </r>
  <r>
    <x v="0"/>
    <x v="0"/>
    <x v="225"/>
    <s v="PERS-DIREZ. PROV. TESORO *INPDAP*"/>
    <s v=""/>
    <x v="2"/>
    <n v="0.01"/>
    <d v="2026-03-18T00:00:00"/>
    <s v="D-UORD4-2026-402758"/>
    <x v="43"/>
    <x v="43"/>
    <x v="0"/>
  </r>
  <r>
    <x v="0"/>
    <x v="0"/>
    <x v="225"/>
    <s v="PERS-DIREZ. PROV. TESORO *INPDAP*"/>
    <s v=""/>
    <x v="2"/>
    <n v="7500.37"/>
    <d v="2026-03-18T00:00:00"/>
    <s v="D-UORD4-2026-402758"/>
    <x v="43"/>
    <x v="43"/>
    <x v="0"/>
  </r>
  <r>
    <x v="0"/>
    <x v="0"/>
    <x v="225"/>
    <s v="PERS-DIREZ. PROV. TESORO *INPDAP*"/>
    <s v=""/>
    <x v="2"/>
    <n v="-0.46"/>
    <d v="2026-03-18T00:00:00"/>
    <s v="D-UORD4-2026-402758"/>
    <x v="43"/>
    <x v="43"/>
    <x v="0"/>
  </r>
  <r>
    <x v="0"/>
    <x v="0"/>
    <x v="225"/>
    <s v="PERS-DIREZ. PROV. TESORO *INPDAP*"/>
    <s v=""/>
    <x v="2"/>
    <n v="15.57"/>
    <d v="2026-03-18T00:00:00"/>
    <s v="D-UORD4-2026-402758"/>
    <x v="43"/>
    <x v="43"/>
    <x v="0"/>
  </r>
  <r>
    <x v="0"/>
    <x v="0"/>
    <x v="225"/>
    <s v="PERS-DIREZ. PROV. TESORO *INPDAP*"/>
    <s v=""/>
    <x v="2"/>
    <n v="0.09"/>
    <d v="2026-03-18T00:00:00"/>
    <s v="D-UORD4-2026-402758"/>
    <x v="45"/>
    <x v="45"/>
    <x v="0"/>
  </r>
  <r>
    <x v="0"/>
    <x v="0"/>
    <x v="225"/>
    <s v="PERS-DIREZ. PROV. TESORO *INPDAP*"/>
    <s v=""/>
    <x v="2"/>
    <n v="9.82"/>
    <d v="2026-03-18T00:00:00"/>
    <s v="D-UORD4-2026-402758"/>
    <x v="43"/>
    <x v="43"/>
    <x v="0"/>
  </r>
  <r>
    <x v="0"/>
    <x v="0"/>
    <x v="225"/>
    <s v="PERS-DIREZ. PROV. TESORO *INPDAP*"/>
    <s v=""/>
    <x v="2"/>
    <n v="48.02"/>
    <d v="2026-03-18T00:00:00"/>
    <s v="D-UORD4-2026-402758"/>
    <x v="42"/>
    <x v="42"/>
    <x v="0"/>
  </r>
  <r>
    <x v="0"/>
    <x v="0"/>
    <x v="225"/>
    <s v="PERS-DIREZ. PROV. TESORO *INPDAP*"/>
    <s v=""/>
    <x v="2"/>
    <n v="40.14"/>
    <d v="2026-03-18T00:00:00"/>
    <s v="D-UORD4-2026-402758"/>
    <x v="43"/>
    <x v="43"/>
    <x v="0"/>
  </r>
  <r>
    <x v="0"/>
    <x v="0"/>
    <x v="225"/>
    <s v="PERS-DIREZ. PROV. TESORO *INPDAP*"/>
    <s v=""/>
    <x v="2"/>
    <n v="0.02"/>
    <d v="2026-03-18T00:00:00"/>
    <s v="D-UORD4-2026-402758"/>
    <x v="43"/>
    <x v="43"/>
    <x v="0"/>
  </r>
  <r>
    <x v="0"/>
    <x v="0"/>
    <x v="225"/>
    <s v="PERS-DIREZ. PROV. TESORO *INPDAP*"/>
    <s v=""/>
    <x v="2"/>
    <n v="0.64"/>
    <d v="2026-03-18T00:00:00"/>
    <s v="D-UORD4-2026-402758"/>
    <x v="44"/>
    <x v="44"/>
    <x v="0"/>
  </r>
  <r>
    <x v="0"/>
    <x v="0"/>
    <x v="225"/>
    <s v="PERS-DIREZ. PROV. TESORO *INPDAP*"/>
    <s v=""/>
    <x v="2"/>
    <n v="36.979999999999997"/>
    <d v="2026-03-18T00:00:00"/>
    <s v="D-UORD4-2026-402758"/>
    <x v="43"/>
    <x v="43"/>
    <x v="0"/>
  </r>
  <r>
    <x v="0"/>
    <x v="0"/>
    <x v="225"/>
    <s v="PERS-DIREZ. PROV. TESORO *INPDAP*"/>
    <s v=""/>
    <x v="2"/>
    <n v="3595.07"/>
    <d v="2026-03-18T00:00:00"/>
    <s v="D-UORD4-2026-402758"/>
    <x v="42"/>
    <x v="42"/>
    <x v="0"/>
  </r>
  <r>
    <x v="0"/>
    <x v="0"/>
    <x v="225"/>
    <s v="PERS-DIREZ. PROV. TESORO *INPDAP*"/>
    <s v=""/>
    <x v="2"/>
    <n v="-0.84"/>
    <d v="2026-03-18T00:00:00"/>
    <s v="D-UORD4-2026-402758"/>
    <x v="43"/>
    <x v="43"/>
    <x v="0"/>
  </r>
  <r>
    <x v="0"/>
    <x v="0"/>
    <x v="225"/>
    <s v="PERS-DIREZ. PROV. TESORO *INPDAP*"/>
    <s v=""/>
    <x v="2"/>
    <n v="8241.23"/>
    <d v="2026-03-18T00:00:00"/>
    <s v="D-UORD4-2026-402758"/>
    <x v="43"/>
    <x v="43"/>
    <x v="0"/>
  </r>
  <r>
    <x v="0"/>
    <x v="0"/>
    <x v="225"/>
    <s v="PERS-DIREZ. PROV. TESORO *INPDAP*"/>
    <s v=""/>
    <x v="2"/>
    <n v="580.30999999999995"/>
    <d v="2026-03-18T00:00:00"/>
    <s v="D-UORD4-2026-402758"/>
    <x v="44"/>
    <x v="44"/>
    <x v="0"/>
  </r>
  <r>
    <x v="0"/>
    <x v="0"/>
    <x v="225"/>
    <s v="PERS-DIREZ. PROV. TESORO *INPDAP*"/>
    <s v=""/>
    <x v="2"/>
    <n v="19.14"/>
    <d v="2026-03-18T00:00:00"/>
    <s v="D-UORD4-2026-402758"/>
    <x v="43"/>
    <x v="43"/>
    <x v="0"/>
  </r>
  <r>
    <x v="0"/>
    <x v="0"/>
    <x v="225"/>
    <s v="PERS-DIREZ. PROV. TESORO *INPDAP*"/>
    <s v=""/>
    <x v="2"/>
    <n v="47162.77"/>
    <d v="2026-03-18T00:00:00"/>
    <s v="D-UORD4-2026-402758"/>
    <x v="43"/>
    <x v="43"/>
    <x v="0"/>
  </r>
  <r>
    <x v="0"/>
    <x v="0"/>
    <x v="225"/>
    <s v="PERS-DIREZ. PROV. TESORO *INPDAP*"/>
    <s v=""/>
    <x v="2"/>
    <n v="76.010000000000005"/>
    <d v="2026-03-18T00:00:00"/>
    <s v="D-UORD4-2026-402758"/>
    <x v="42"/>
    <x v="42"/>
    <x v="0"/>
  </r>
  <r>
    <x v="0"/>
    <x v="0"/>
    <x v="225"/>
    <s v="PERS-DIREZ. PROV. TESORO *INPDAP*"/>
    <s v=""/>
    <x v="2"/>
    <n v="3370.35"/>
    <d v="2026-03-18T00:00:00"/>
    <s v="D-UORD4-2026-402758"/>
    <x v="42"/>
    <x v="42"/>
    <x v="0"/>
  </r>
  <r>
    <x v="0"/>
    <x v="0"/>
    <x v="225"/>
    <s v="PERS-DIREZ. PROV. TESORO *INPDAP*"/>
    <s v=""/>
    <x v="2"/>
    <n v="0.02"/>
    <d v="2026-03-18T00:00:00"/>
    <s v="D-UORD4-2026-402758"/>
    <x v="43"/>
    <x v="43"/>
    <x v="0"/>
  </r>
  <r>
    <x v="0"/>
    <x v="0"/>
    <x v="225"/>
    <s v="PERS-DIREZ. PROV. TESORO *INPDAP*"/>
    <s v=""/>
    <x v="2"/>
    <n v="3.64"/>
    <d v="2026-03-18T00:00:00"/>
    <s v="D-UORD4-2026-402758"/>
    <x v="42"/>
    <x v="42"/>
    <x v="0"/>
  </r>
  <r>
    <x v="0"/>
    <x v="0"/>
    <x v="225"/>
    <s v="PERS-DIREZ. PROV. TESORO *INPDAP*"/>
    <s v=""/>
    <x v="2"/>
    <n v="33.4"/>
    <d v="2026-03-18T00:00:00"/>
    <s v="D-UORD4-2026-402758"/>
    <x v="43"/>
    <x v="43"/>
    <x v="0"/>
  </r>
  <r>
    <x v="0"/>
    <x v="0"/>
    <x v="225"/>
    <s v="PERS-DIREZ. PROV. TESORO *INPDAP*"/>
    <s v=""/>
    <x v="2"/>
    <n v="69.03"/>
    <d v="2026-03-18T00:00:00"/>
    <s v="D-UORD4-2026-402758"/>
    <x v="42"/>
    <x v="42"/>
    <x v="0"/>
  </r>
  <r>
    <x v="0"/>
    <x v="0"/>
    <x v="225"/>
    <s v="PERS-DIREZ. PROV. TESORO *INPDAP*"/>
    <s v=""/>
    <x v="2"/>
    <n v="1240.5"/>
    <d v="2026-03-18T00:00:00"/>
    <s v="D-UORD4-2026-402758"/>
    <x v="43"/>
    <x v="43"/>
    <x v="0"/>
  </r>
  <r>
    <x v="0"/>
    <x v="0"/>
    <x v="225"/>
    <s v="PERS-DIREZ. PROV. TESORO *INPDAP*"/>
    <s v=""/>
    <x v="2"/>
    <n v="11545.55"/>
    <d v="2026-02-25T00:00:00"/>
    <s v="D-UORD4-2026-402104"/>
    <x v="42"/>
    <x v="42"/>
    <x v="0"/>
  </r>
  <r>
    <x v="0"/>
    <x v="0"/>
    <x v="225"/>
    <s v="PERS-DIREZ. PROV. TESORO *INPDAP*"/>
    <s v=""/>
    <x v="2"/>
    <n v="100.79"/>
    <d v="2026-02-25T00:00:00"/>
    <s v="D-UORD4-2026-402104"/>
    <x v="42"/>
    <x v="42"/>
    <x v="0"/>
  </r>
  <r>
    <x v="0"/>
    <x v="0"/>
    <x v="225"/>
    <s v="PERS-DIREZ. PROV. TESORO *INPDAP*"/>
    <s v=""/>
    <x v="2"/>
    <n v="599.92999999999995"/>
    <d v="2026-02-25T00:00:00"/>
    <s v="D-UORD4-2026-402104"/>
    <x v="45"/>
    <x v="45"/>
    <x v="0"/>
  </r>
  <r>
    <x v="0"/>
    <x v="0"/>
    <x v="225"/>
    <s v="PERS-DIREZ. PROV. TESORO *INPDAP*"/>
    <s v=""/>
    <x v="2"/>
    <n v="17290.75"/>
    <d v="2026-02-25T00:00:00"/>
    <s v="D-UORD4-2026-402104"/>
    <x v="43"/>
    <x v="43"/>
    <x v="0"/>
  </r>
  <r>
    <x v="0"/>
    <x v="0"/>
    <x v="225"/>
    <s v="PERS-DIREZ. PROV. TESORO *INPDAP*"/>
    <s v=""/>
    <x v="2"/>
    <n v="436.77"/>
    <d v="2026-02-25T00:00:00"/>
    <s v="D-UORD4-2026-402104"/>
    <x v="42"/>
    <x v="42"/>
    <x v="0"/>
  </r>
  <r>
    <x v="0"/>
    <x v="0"/>
    <x v="225"/>
    <s v="PERS-DIREZ. PROV. TESORO *INPDAP*"/>
    <s v=""/>
    <x v="2"/>
    <n v="420.8"/>
    <d v="2026-02-25T00:00:00"/>
    <s v="D-UORD4-2026-402104"/>
    <x v="42"/>
    <x v="42"/>
    <x v="0"/>
  </r>
  <r>
    <x v="0"/>
    <x v="0"/>
    <x v="225"/>
    <s v="PERS-DIREZ. PROV. TESORO *INPDAP*"/>
    <s v=""/>
    <x v="2"/>
    <n v="221.01"/>
    <d v="2026-02-25T00:00:00"/>
    <s v="D-UORD4-2026-402104"/>
    <x v="42"/>
    <x v="42"/>
    <x v="0"/>
  </r>
  <r>
    <x v="0"/>
    <x v="0"/>
    <x v="225"/>
    <s v="PERS-DIREZ. PROV. TESORO *INPDAP*"/>
    <s v=""/>
    <x v="2"/>
    <n v="91.58"/>
    <d v="2026-02-25T00:00:00"/>
    <s v="D-UORD4-2026-402104"/>
    <x v="43"/>
    <x v="43"/>
    <x v="0"/>
  </r>
  <r>
    <x v="0"/>
    <x v="0"/>
    <x v="225"/>
    <s v="PERS-DIREZ. PROV. TESORO *INPDAP*"/>
    <s v=""/>
    <x v="2"/>
    <n v="4465.01"/>
    <d v="2026-02-25T00:00:00"/>
    <s v="D-UORD4-2026-402104"/>
    <x v="43"/>
    <x v="43"/>
    <x v="0"/>
  </r>
  <r>
    <x v="0"/>
    <x v="0"/>
    <x v="225"/>
    <s v="PERS-DIREZ. PROV. TESORO *INPDAP*"/>
    <s v=""/>
    <x v="2"/>
    <n v="0.16"/>
    <d v="2026-02-25T00:00:00"/>
    <s v="D-UORD4-2026-402104"/>
    <x v="44"/>
    <x v="44"/>
    <x v="0"/>
  </r>
  <r>
    <x v="0"/>
    <x v="0"/>
    <x v="225"/>
    <s v="PERS-DIREZ. PROV. TESORO *INPDAP*"/>
    <s v=""/>
    <x v="2"/>
    <n v="632070.66"/>
    <d v="2026-02-25T00:00:00"/>
    <s v="D-UORD4-2026-402104"/>
    <x v="42"/>
    <x v="42"/>
    <x v="0"/>
  </r>
  <r>
    <x v="0"/>
    <x v="0"/>
    <x v="225"/>
    <s v="PERS-DIREZ. PROV. TESORO *INPDAP*"/>
    <s v=""/>
    <x v="2"/>
    <n v="14.05"/>
    <d v="2026-02-25T00:00:00"/>
    <s v="D-UORD4-2026-402104"/>
    <x v="43"/>
    <x v="43"/>
    <x v="0"/>
  </r>
  <r>
    <x v="0"/>
    <x v="0"/>
    <x v="225"/>
    <s v="PERS-DIREZ. PROV. TESORO *INPDAP*"/>
    <s v=""/>
    <x v="2"/>
    <n v="13788.47"/>
    <d v="2026-02-25T00:00:00"/>
    <s v="D-UORD4-2026-402104"/>
    <x v="44"/>
    <x v="44"/>
    <x v="0"/>
  </r>
  <r>
    <x v="0"/>
    <x v="0"/>
    <x v="225"/>
    <s v="PERS-DIREZ. PROV. TESORO *INPDAP*"/>
    <s v=""/>
    <x v="2"/>
    <n v="1506.83"/>
    <d v="2026-02-25T00:00:00"/>
    <s v="D-UORD4-2026-402104"/>
    <x v="42"/>
    <x v="42"/>
    <x v="0"/>
  </r>
  <r>
    <x v="0"/>
    <x v="0"/>
    <x v="225"/>
    <s v="PERS-DIREZ. PROV. TESORO *INPDAP*"/>
    <s v=""/>
    <x v="2"/>
    <n v="232.67"/>
    <d v="2026-02-25T00:00:00"/>
    <s v="D-UORD4-2026-402104"/>
    <x v="42"/>
    <x v="42"/>
    <x v="0"/>
  </r>
  <r>
    <x v="0"/>
    <x v="0"/>
    <x v="225"/>
    <s v="PERS-DIREZ. PROV. TESORO *INPDAP*"/>
    <s v=""/>
    <x v="2"/>
    <n v="225.65"/>
    <d v="2026-02-25T00:00:00"/>
    <s v="D-UORD4-2026-402104"/>
    <x v="42"/>
    <x v="42"/>
    <x v="0"/>
  </r>
  <r>
    <x v="0"/>
    <x v="0"/>
    <x v="225"/>
    <s v="PERS-DIREZ. PROV. TESORO *INPDAP*"/>
    <s v=""/>
    <x v="2"/>
    <n v="-208.23"/>
    <d v="2026-02-25T00:00:00"/>
    <s v="D-UORD4-2026-402104"/>
    <x v="42"/>
    <x v="42"/>
    <x v="0"/>
  </r>
  <r>
    <x v="0"/>
    <x v="0"/>
    <x v="225"/>
    <s v="PERS-DIREZ. PROV. TESORO *INPDAP*"/>
    <s v=""/>
    <x v="2"/>
    <n v="12.94"/>
    <d v="2026-02-25T00:00:00"/>
    <s v="D-UORD4-2026-402104"/>
    <x v="43"/>
    <x v="43"/>
    <x v="0"/>
  </r>
  <r>
    <x v="0"/>
    <x v="0"/>
    <x v="225"/>
    <s v="PERS-DIREZ. PROV. TESORO *INPDAP*"/>
    <s v=""/>
    <x v="2"/>
    <n v="44.51"/>
    <d v="2026-02-25T00:00:00"/>
    <s v="D-UORD4-2026-402104"/>
    <x v="43"/>
    <x v="43"/>
    <x v="0"/>
  </r>
  <r>
    <x v="0"/>
    <x v="0"/>
    <x v="225"/>
    <s v="PERS-DIREZ. PROV. TESORO *INPDAP*"/>
    <s v=""/>
    <x v="2"/>
    <n v="3394.13"/>
    <d v="2026-02-25T00:00:00"/>
    <s v="D-UORD4-2026-402104"/>
    <x v="43"/>
    <x v="43"/>
    <x v="0"/>
  </r>
  <r>
    <x v="0"/>
    <x v="0"/>
    <x v="225"/>
    <s v="PERS-DIREZ. PROV. TESORO *INPDAP*"/>
    <s v=""/>
    <x v="2"/>
    <n v="13.69"/>
    <d v="2026-02-25T00:00:00"/>
    <s v="D-UORD4-2026-402104"/>
    <x v="44"/>
    <x v="44"/>
    <x v="0"/>
  </r>
  <r>
    <x v="0"/>
    <x v="0"/>
    <x v="225"/>
    <s v="PERS-DIREZ. PROV. TESORO *INPDAP*"/>
    <s v=""/>
    <x v="2"/>
    <n v="220.15"/>
    <d v="2026-02-25T00:00:00"/>
    <s v="D-UORD4-2026-402104"/>
    <x v="42"/>
    <x v="42"/>
    <x v="0"/>
  </r>
  <r>
    <x v="0"/>
    <x v="0"/>
    <x v="225"/>
    <s v="PERS-DIREZ. PROV. TESORO *INPDAP*"/>
    <s v=""/>
    <x v="2"/>
    <n v="544.35"/>
    <d v="2026-02-25T00:00:00"/>
    <s v="D-UORD4-2026-402104"/>
    <x v="42"/>
    <x v="42"/>
    <x v="0"/>
  </r>
  <r>
    <x v="0"/>
    <x v="0"/>
    <x v="225"/>
    <s v="PERS-DIREZ. PROV. TESORO *INPDAP*"/>
    <s v=""/>
    <x v="2"/>
    <n v="14.05"/>
    <d v="2026-02-25T00:00:00"/>
    <s v="D-UORD4-2026-402104"/>
    <x v="43"/>
    <x v="43"/>
    <x v="0"/>
  </r>
  <r>
    <x v="0"/>
    <x v="0"/>
    <x v="225"/>
    <s v="PERS-DIREZ. PROV. TESORO *INPDAP*"/>
    <s v=""/>
    <x v="2"/>
    <n v="12.94"/>
    <d v="2026-02-25T00:00:00"/>
    <s v="D-UORD4-2026-402104"/>
    <x v="43"/>
    <x v="43"/>
    <x v="0"/>
  </r>
  <r>
    <x v="0"/>
    <x v="0"/>
    <x v="225"/>
    <s v="PERS-DIREZ. PROV. TESORO *INPDAP*"/>
    <s v=""/>
    <x v="2"/>
    <n v="30.77"/>
    <d v="2026-02-25T00:00:00"/>
    <s v="D-UORD4-2026-402104"/>
    <x v="42"/>
    <x v="42"/>
    <x v="0"/>
  </r>
  <r>
    <x v="0"/>
    <x v="0"/>
    <x v="225"/>
    <s v="PERS-DIREZ. PROV. TESORO *INPDAP*"/>
    <s v=""/>
    <x v="2"/>
    <n v="3687.99"/>
    <d v="2026-02-25T00:00:00"/>
    <s v="D-UORD4-2026-402104"/>
    <x v="42"/>
    <x v="42"/>
    <x v="0"/>
  </r>
  <r>
    <x v="0"/>
    <x v="0"/>
    <x v="225"/>
    <s v="PERS-DIREZ. PROV. TESORO *INPDAP*"/>
    <s v=""/>
    <x v="2"/>
    <n v="21882.25"/>
    <d v="2026-02-25T00:00:00"/>
    <s v="D-UORD4-2026-402104"/>
    <x v="42"/>
    <x v="42"/>
    <x v="0"/>
  </r>
  <r>
    <x v="0"/>
    <x v="0"/>
    <x v="225"/>
    <s v="PERS-DIREZ. PROV. TESORO *INPDAP*"/>
    <s v=""/>
    <x v="2"/>
    <n v="177.92"/>
    <d v="2026-02-25T00:00:00"/>
    <s v="D-UORD4-2026-402104"/>
    <x v="42"/>
    <x v="42"/>
    <x v="0"/>
  </r>
  <r>
    <x v="0"/>
    <x v="0"/>
    <x v="225"/>
    <s v="PERS-DIREZ. PROV. TESORO *INPDAP*"/>
    <s v=""/>
    <x v="2"/>
    <n v="14342.59"/>
    <d v="2026-02-25T00:00:00"/>
    <s v="D-UORD4-2026-402104"/>
    <x v="42"/>
    <x v="42"/>
    <x v="0"/>
  </r>
  <r>
    <x v="0"/>
    <x v="0"/>
    <x v="225"/>
    <s v="PERS-DIREZ. PROV. TESORO *INPDAP*"/>
    <s v=""/>
    <x v="2"/>
    <n v="1357.33"/>
    <d v="2026-02-25T00:00:00"/>
    <s v="D-UORD4-2026-402104"/>
    <x v="43"/>
    <x v="43"/>
    <x v="0"/>
  </r>
  <r>
    <x v="0"/>
    <x v="0"/>
    <x v="225"/>
    <s v="PERS-DIREZ. PROV. TESORO *INPDAP*"/>
    <s v=""/>
    <x v="2"/>
    <n v="-7.42"/>
    <d v="2026-02-25T00:00:00"/>
    <s v="D-UORD4-2026-402104"/>
    <x v="42"/>
    <x v="42"/>
    <x v="0"/>
  </r>
  <r>
    <x v="0"/>
    <x v="0"/>
    <x v="225"/>
    <s v="PERS-DIREZ. PROV. TESORO *INPDAP*"/>
    <s v=""/>
    <x v="2"/>
    <n v="30.77"/>
    <d v="2026-02-25T00:00:00"/>
    <s v="D-UORD4-2026-402104"/>
    <x v="42"/>
    <x v="42"/>
    <x v="0"/>
  </r>
  <r>
    <x v="0"/>
    <x v="0"/>
    <x v="225"/>
    <s v="PERS-DIREZ. PROV. TESORO *INPDAP*"/>
    <s v=""/>
    <x v="2"/>
    <n v="1918.79"/>
    <d v="2026-02-25T00:00:00"/>
    <s v="D-UORD4-2026-402104"/>
    <x v="43"/>
    <x v="43"/>
    <x v="0"/>
  </r>
  <r>
    <x v="0"/>
    <x v="0"/>
    <x v="225"/>
    <s v="PERS-DIREZ. PROV. TESORO *INPDAP*"/>
    <s v=""/>
    <x v="2"/>
    <n v="221.59"/>
    <d v="2026-02-25T00:00:00"/>
    <s v="D-UORD4-2026-402104"/>
    <x v="42"/>
    <x v="42"/>
    <x v="0"/>
  </r>
  <r>
    <x v="0"/>
    <x v="0"/>
    <x v="225"/>
    <s v="PERS-DIREZ. PROV. TESORO *INPDAP*"/>
    <s v=""/>
    <x v="2"/>
    <n v="12.94"/>
    <d v="2026-02-25T00:00:00"/>
    <s v="D-UORD4-2026-402104"/>
    <x v="43"/>
    <x v="43"/>
    <x v="0"/>
  </r>
  <r>
    <x v="0"/>
    <x v="0"/>
    <x v="225"/>
    <s v="PERS-DIREZ. PROV. TESORO *INPDAP*"/>
    <s v=""/>
    <x v="2"/>
    <n v="14.03"/>
    <d v="2026-02-25T00:00:00"/>
    <s v="D-UORD4-2026-402104"/>
    <x v="43"/>
    <x v="43"/>
    <x v="0"/>
  </r>
  <r>
    <x v="0"/>
    <x v="0"/>
    <x v="225"/>
    <s v="PERS-DIREZ. PROV. TESORO *INPDAP*"/>
    <s v=""/>
    <x v="2"/>
    <n v="12.93"/>
    <d v="2026-02-25T00:00:00"/>
    <s v="D-UORD4-2026-402104"/>
    <x v="43"/>
    <x v="43"/>
    <x v="0"/>
  </r>
  <r>
    <x v="0"/>
    <x v="0"/>
    <x v="225"/>
    <s v="PERS-DIREZ. PROV. TESORO *INPDAP*"/>
    <s v=""/>
    <x v="2"/>
    <n v="12.93"/>
    <d v="2026-02-25T00:00:00"/>
    <s v="D-UORD4-2026-402104"/>
    <x v="43"/>
    <x v="43"/>
    <x v="0"/>
  </r>
  <r>
    <x v="0"/>
    <x v="0"/>
    <x v="225"/>
    <s v="PERS-DIREZ. PROV. TESORO *INPDAP*"/>
    <s v=""/>
    <x v="2"/>
    <n v="29.9"/>
    <d v="2026-02-25T00:00:00"/>
    <s v="D-UORD4-2026-402104"/>
    <x v="43"/>
    <x v="43"/>
    <x v="0"/>
  </r>
  <r>
    <x v="0"/>
    <x v="0"/>
    <x v="225"/>
    <s v="PERS-DIREZ. PROV. TESORO *INPDAP*"/>
    <s v=""/>
    <x v="2"/>
    <n v="12.94"/>
    <d v="2026-02-25T00:00:00"/>
    <s v="D-UORD4-2026-402104"/>
    <x v="43"/>
    <x v="43"/>
    <x v="0"/>
  </r>
  <r>
    <x v="0"/>
    <x v="0"/>
    <x v="225"/>
    <s v="PERS-DIREZ. PROV. TESORO *INPDAP*"/>
    <s v=""/>
    <x v="2"/>
    <n v="62.84"/>
    <d v="2026-02-25T00:00:00"/>
    <s v="D-UORD4-2026-402104"/>
    <x v="42"/>
    <x v="42"/>
    <x v="0"/>
  </r>
  <r>
    <x v="0"/>
    <x v="0"/>
    <x v="225"/>
    <s v="PERS-DIREZ. PROV. TESORO *INPDAP*"/>
    <s v=""/>
    <x v="2"/>
    <n v="61.09"/>
    <d v="2026-02-25T00:00:00"/>
    <s v="D-UORD4-2026-402104"/>
    <x v="43"/>
    <x v="43"/>
    <x v="0"/>
  </r>
  <r>
    <x v="0"/>
    <x v="0"/>
    <x v="225"/>
    <s v="PERS-DIREZ. PROV. TESORO *INPDAP*"/>
    <s v=""/>
    <x v="2"/>
    <n v="14.05"/>
    <d v="2026-02-25T00:00:00"/>
    <s v="D-UORD4-2026-402104"/>
    <x v="43"/>
    <x v="43"/>
    <x v="0"/>
  </r>
  <r>
    <x v="0"/>
    <x v="0"/>
    <x v="225"/>
    <s v="PERS-DIREZ. PROV. TESORO *INPDAP*"/>
    <s v=""/>
    <x v="2"/>
    <n v="127.88"/>
    <d v="2026-02-25T00:00:00"/>
    <s v="D-UORD4-2026-402104"/>
    <x v="43"/>
    <x v="43"/>
    <x v="0"/>
  </r>
  <r>
    <x v="0"/>
    <x v="0"/>
    <x v="225"/>
    <s v="PERS-DIREZ. PROV. TESORO *INPDAP*"/>
    <s v=""/>
    <x v="2"/>
    <n v="114867.16"/>
    <d v="2026-02-25T00:00:00"/>
    <s v="D-UORD4-2026-402104"/>
    <x v="42"/>
    <x v="42"/>
    <x v="0"/>
  </r>
  <r>
    <x v="0"/>
    <x v="0"/>
    <x v="225"/>
    <s v="PERS-DIREZ. PROV. TESORO *INPDAP*"/>
    <s v=""/>
    <x v="2"/>
    <n v="-0.57999999999999996"/>
    <d v="2026-02-25T00:00:00"/>
    <s v="D-UORD4-2026-402104"/>
    <x v="42"/>
    <x v="42"/>
    <x v="0"/>
  </r>
  <r>
    <x v="0"/>
    <x v="0"/>
    <x v="225"/>
    <s v="PERS-DIREZ. PROV. TESORO *INPDAP*"/>
    <s v=""/>
    <x v="2"/>
    <n v="20.28"/>
    <d v="2026-02-25T00:00:00"/>
    <s v="D-UORD4-2026-402104"/>
    <x v="43"/>
    <x v="43"/>
    <x v="0"/>
  </r>
  <r>
    <x v="0"/>
    <x v="0"/>
    <x v="225"/>
    <s v="PERS-DIREZ. PROV. TESORO *INPDAP*"/>
    <s v=""/>
    <x v="2"/>
    <n v="9.7899999999999991"/>
    <d v="2026-02-25T00:00:00"/>
    <s v="D-UORD4-2026-402104"/>
    <x v="42"/>
    <x v="42"/>
    <x v="0"/>
  </r>
  <r>
    <x v="0"/>
    <x v="0"/>
    <x v="225"/>
    <s v="PERS-DIREZ. PROV. TESORO *INPDAP*"/>
    <s v=""/>
    <x v="2"/>
    <n v="20.09"/>
    <d v="2026-02-25T00:00:00"/>
    <s v="D-UORD4-2026-402104"/>
    <x v="43"/>
    <x v="43"/>
    <x v="0"/>
  </r>
  <r>
    <x v="0"/>
    <x v="0"/>
    <x v="225"/>
    <s v="PERS-DIREZ. PROV. TESORO *INPDAP*"/>
    <s v=""/>
    <x v="2"/>
    <n v="30.77"/>
    <d v="2026-02-25T00:00:00"/>
    <s v="D-UORD4-2026-402104"/>
    <x v="42"/>
    <x v="42"/>
    <x v="0"/>
  </r>
  <r>
    <x v="0"/>
    <x v="0"/>
    <x v="225"/>
    <s v="PERS-DIREZ. PROV. TESORO *INPDAP*"/>
    <s v=""/>
    <x v="2"/>
    <n v="92"/>
    <d v="2026-02-25T00:00:00"/>
    <s v="D-UORD4-2026-402104"/>
    <x v="43"/>
    <x v="43"/>
    <x v="0"/>
  </r>
  <r>
    <x v="0"/>
    <x v="0"/>
    <x v="225"/>
    <s v="PERS-DIREZ. PROV. TESORO *INPDAP*"/>
    <s v=""/>
    <x v="2"/>
    <n v="580.30999999999995"/>
    <d v="2026-02-25T00:00:00"/>
    <s v="D-UORD4-2026-402104"/>
    <x v="44"/>
    <x v="44"/>
    <x v="0"/>
  </r>
  <r>
    <x v="0"/>
    <x v="0"/>
    <x v="225"/>
    <s v="PERS-DIREZ. PROV. TESORO *INPDAP*"/>
    <s v=""/>
    <x v="2"/>
    <n v="191255.12"/>
    <d v="2026-02-25T00:00:00"/>
    <s v="D-UORD4-2026-402104"/>
    <x v="43"/>
    <x v="43"/>
    <x v="0"/>
  </r>
  <r>
    <x v="0"/>
    <x v="0"/>
    <x v="225"/>
    <s v="PERS-DIREZ. PROV. TESORO *INPDAP*"/>
    <s v=""/>
    <x v="2"/>
    <n v="23.32"/>
    <d v="2026-02-25T00:00:00"/>
    <s v="D-UORD4-2026-402104"/>
    <x v="43"/>
    <x v="43"/>
    <x v="0"/>
  </r>
  <r>
    <x v="0"/>
    <x v="0"/>
    <x v="225"/>
    <s v="PERS-DIREZ. PROV. TESORO *INPDAP*"/>
    <s v=""/>
    <x v="2"/>
    <n v="12.94"/>
    <d v="2026-02-25T00:00:00"/>
    <s v="D-UORD4-2026-402104"/>
    <x v="43"/>
    <x v="43"/>
    <x v="0"/>
  </r>
  <r>
    <x v="0"/>
    <x v="0"/>
    <x v="225"/>
    <s v="PERS-DIREZ. PROV. TESORO *INPDAP*"/>
    <s v=""/>
    <x v="2"/>
    <n v="1854.61"/>
    <d v="2026-02-25T00:00:00"/>
    <s v="D-UORD4-2026-402104"/>
    <x v="44"/>
    <x v="44"/>
    <x v="0"/>
  </r>
  <r>
    <x v="0"/>
    <x v="0"/>
    <x v="225"/>
    <s v="PERS-DIREZ. PROV. TESORO *INPDAP*"/>
    <s v=""/>
    <x v="2"/>
    <n v="458.26"/>
    <d v="2026-02-25T00:00:00"/>
    <s v="D-UORD4-2026-402104"/>
    <x v="45"/>
    <x v="45"/>
    <x v="0"/>
  </r>
  <r>
    <x v="0"/>
    <x v="0"/>
    <x v="225"/>
    <s v="PERS-DIREZ. PROV. TESORO *INPDAP*"/>
    <s v=""/>
    <x v="2"/>
    <n v="2021.97"/>
    <d v="2026-02-25T00:00:00"/>
    <s v="D-UORD4-2026-402104"/>
    <x v="44"/>
    <x v="44"/>
    <x v="0"/>
  </r>
  <r>
    <x v="0"/>
    <x v="0"/>
    <x v="225"/>
    <s v="PERS-DIREZ. PROV. TESORO *INPDAP*"/>
    <s v=""/>
    <x v="2"/>
    <n v="106315.4"/>
    <d v="2026-02-25T00:00:00"/>
    <s v="D-UORD4-2026-402104"/>
    <x v="42"/>
    <x v="42"/>
    <x v="0"/>
  </r>
  <r>
    <x v="0"/>
    <x v="0"/>
    <x v="225"/>
    <s v="PERS-DIREZ. PROV. TESORO *INPDAP*"/>
    <s v=""/>
    <x v="2"/>
    <n v="62738.16"/>
    <d v="2026-02-25T00:00:00"/>
    <s v="D-UORD4-2026-402104"/>
    <x v="42"/>
    <x v="42"/>
    <x v="0"/>
  </r>
  <r>
    <x v="0"/>
    <x v="0"/>
    <x v="225"/>
    <s v="PERS-DIREZ. PROV. TESORO *INPDAP*"/>
    <s v=""/>
    <x v="2"/>
    <n v="1328.63"/>
    <d v="2026-02-25T00:00:00"/>
    <s v="D-UORD4-2026-402104"/>
    <x v="45"/>
    <x v="45"/>
    <x v="0"/>
  </r>
  <r>
    <x v="0"/>
    <x v="0"/>
    <x v="225"/>
    <s v="PERS-DIREZ. PROV. TESORO *INPDAP*"/>
    <s v=""/>
    <x v="2"/>
    <n v="0.67"/>
    <d v="2026-02-25T00:00:00"/>
    <s v="D-UORD4-2026-402104"/>
    <x v="42"/>
    <x v="42"/>
    <x v="0"/>
  </r>
  <r>
    <x v="0"/>
    <x v="0"/>
    <x v="225"/>
    <s v="PERS-DIREZ. PROV. TESORO *INPDAP*"/>
    <s v=""/>
    <x v="2"/>
    <n v="22869.08"/>
    <d v="2026-02-25T00:00:00"/>
    <s v="D-UORD4-2026-402104"/>
    <x v="43"/>
    <x v="43"/>
    <x v="0"/>
  </r>
  <r>
    <x v="0"/>
    <x v="0"/>
    <x v="225"/>
    <s v="PERS-DIREZ. PROV. TESORO *INPDAP*"/>
    <s v=""/>
    <x v="2"/>
    <n v="4739.62"/>
    <d v="2026-02-25T00:00:00"/>
    <s v="D-UORD4-2026-402104"/>
    <x v="45"/>
    <x v="45"/>
    <x v="0"/>
  </r>
  <r>
    <x v="0"/>
    <x v="0"/>
    <x v="225"/>
    <s v="PERS-DIREZ. PROV. TESORO *INPDAP*"/>
    <s v=""/>
    <x v="2"/>
    <n v="30.78"/>
    <d v="2026-02-25T00:00:00"/>
    <s v="D-UORD4-2026-402104"/>
    <x v="42"/>
    <x v="42"/>
    <x v="0"/>
  </r>
  <r>
    <x v="0"/>
    <x v="0"/>
    <x v="225"/>
    <s v="PERS-DIREZ. PROV. TESORO *INPDAP*"/>
    <s v=""/>
    <x v="2"/>
    <n v="580.33000000000004"/>
    <d v="2026-02-25T00:00:00"/>
    <s v="D-UORD4-2026-402104"/>
    <x v="44"/>
    <x v="44"/>
    <x v="0"/>
  </r>
  <r>
    <x v="0"/>
    <x v="0"/>
    <x v="225"/>
    <s v="PERS-DIREZ. PROV. TESORO *INPDAP*"/>
    <s v=""/>
    <x v="2"/>
    <n v="148.28"/>
    <d v="2026-02-25T00:00:00"/>
    <s v="D-UORD4-2026-402104"/>
    <x v="42"/>
    <x v="42"/>
    <x v="0"/>
  </r>
  <r>
    <x v="0"/>
    <x v="0"/>
    <x v="225"/>
    <s v="PERS-DIREZ. PROV. TESORO *INPDAP*"/>
    <s v=""/>
    <x v="2"/>
    <n v="90.99"/>
    <d v="2026-02-25T00:00:00"/>
    <s v="D-UORD4-2026-402104"/>
    <x v="42"/>
    <x v="42"/>
    <x v="0"/>
  </r>
  <r>
    <x v="0"/>
    <x v="0"/>
    <x v="225"/>
    <s v="PERS-DIREZ. PROV. TESORO *INPDAP*"/>
    <s v=""/>
    <x v="2"/>
    <n v="3777.92"/>
    <d v="2026-02-25T00:00:00"/>
    <s v="D-UORD4-2026-402104"/>
    <x v="42"/>
    <x v="42"/>
    <x v="0"/>
  </r>
  <r>
    <x v="0"/>
    <x v="0"/>
    <x v="225"/>
    <s v="PERS-DIREZ. PROV. TESORO *INPDAP*"/>
    <s v=""/>
    <x v="2"/>
    <n v="9815.06"/>
    <d v="2026-02-25T00:00:00"/>
    <s v="D-UORD4-2026-402104"/>
    <x v="42"/>
    <x v="42"/>
    <x v="0"/>
  </r>
  <r>
    <x v="0"/>
    <x v="0"/>
    <x v="225"/>
    <s v="PERS-DIREZ. PROV. TESORO *INPDAP*"/>
    <s v=""/>
    <x v="2"/>
    <n v="5703.26"/>
    <d v="2026-02-25T00:00:00"/>
    <s v="D-UORD4-2026-402104"/>
    <x v="43"/>
    <x v="43"/>
    <x v="0"/>
  </r>
  <r>
    <x v="0"/>
    <x v="0"/>
    <x v="225"/>
    <s v="PERS-DIREZ. PROV. TESORO *INPDAP*"/>
    <s v=""/>
    <x v="2"/>
    <n v="283728.59999999998"/>
    <d v="2026-02-25T00:00:00"/>
    <s v="D-UORD4-2026-402104"/>
    <x v="43"/>
    <x v="43"/>
    <x v="0"/>
  </r>
  <r>
    <x v="0"/>
    <x v="0"/>
    <x v="225"/>
    <s v="PERS-DIREZ. PROV. TESORO *INPDAP*"/>
    <s v=""/>
    <x v="2"/>
    <n v="30.78"/>
    <d v="2026-02-25T00:00:00"/>
    <s v="D-UORD4-2026-402104"/>
    <x v="42"/>
    <x v="42"/>
    <x v="0"/>
  </r>
  <r>
    <x v="0"/>
    <x v="0"/>
    <x v="225"/>
    <s v="PERS-DIREZ. PROV. TESORO *INPDAP*"/>
    <s v=""/>
    <x v="2"/>
    <n v="129.88"/>
    <d v="2026-02-25T00:00:00"/>
    <s v="D-UORD4-2026-402104"/>
    <x v="43"/>
    <x v="43"/>
    <x v="0"/>
  </r>
  <r>
    <x v="0"/>
    <x v="0"/>
    <x v="225"/>
    <s v="PERS-DIREZ. PROV. TESORO *INPDAP*"/>
    <s v=""/>
    <x v="2"/>
    <n v="1094.03"/>
    <d v="2026-02-25T00:00:00"/>
    <s v="D-UORD4-2026-402104"/>
    <x v="44"/>
    <x v="44"/>
    <x v="0"/>
  </r>
  <r>
    <x v="0"/>
    <x v="0"/>
    <x v="225"/>
    <s v="PERS-DIREZ. PROV. TESORO *INPDAP*"/>
    <s v=""/>
    <x v="2"/>
    <n v="12.94"/>
    <d v="2026-02-25T00:00:00"/>
    <s v="D-UORD4-2026-402104"/>
    <x v="43"/>
    <x v="43"/>
    <x v="0"/>
  </r>
  <r>
    <x v="0"/>
    <x v="0"/>
    <x v="225"/>
    <s v="PERS-DIREZ. PROV. TESORO *INPDAP*"/>
    <s v=""/>
    <x v="2"/>
    <n v="209.58"/>
    <d v="2026-02-25T00:00:00"/>
    <s v="D-UORD4-2026-402104"/>
    <x v="43"/>
    <x v="43"/>
    <x v="0"/>
  </r>
  <r>
    <x v="0"/>
    <x v="0"/>
    <x v="225"/>
    <s v="PERS-DIREZ. PROV. TESORO *INPDAP*"/>
    <s v=""/>
    <x v="2"/>
    <n v="212.78"/>
    <d v="2026-02-25T00:00:00"/>
    <s v="D-UORD4-2026-402104"/>
    <x v="43"/>
    <x v="43"/>
    <x v="0"/>
  </r>
  <r>
    <x v="0"/>
    <x v="0"/>
    <x v="225"/>
    <s v="PERS-DIREZ. PROV. TESORO *INPDAP*"/>
    <s v=""/>
    <x v="2"/>
    <n v="243.41"/>
    <d v="2026-02-25T00:00:00"/>
    <s v="D-UORD4-2026-402104"/>
    <x v="45"/>
    <x v="45"/>
    <x v="0"/>
  </r>
  <r>
    <x v="0"/>
    <x v="0"/>
    <x v="225"/>
    <s v="PERS-DIREZ. PROV. TESORO *INPDAP*"/>
    <s v=""/>
    <x v="2"/>
    <n v="93.06"/>
    <d v="2026-02-25T00:00:00"/>
    <s v="D-UORD4-2026-402104"/>
    <x v="43"/>
    <x v="43"/>
    <x v="0"/>
  </r>
  <r>
    <x v="0"/>
    <x v="0"/>
    <x v="225"/>
    <s v="PERS-DIREZ. PROV. TESORO *INPDAP*"/>
    <s v=""/>
    <x v="2"/>
    <n v="12.94"/>
    <d v="2026-02-25T00:00:00"/>
    <s v="D-UORD4-2026-402104"/>
    <x v="43"/>
    <x v="43"/>
    <x v="0"/>
  </r>
  <r>
    <x v="0"/>
    <x v="0"/>
    <x v="225"/>
    <s v="PERS-DIREZ. PROV. TESORO *INPDAP*"/>
    <s v=""/>
    <x v="2"/>
    <n v="175.81"/>
    <d v="2026-02-25T00:00:00"/>
    <s v="D-UORD4-2026-402104"/>
    <x v="43"/>
    <x v="43"/>
    <x v="0"/>
  </r>
  <r>
    <x v="0"/>
    <x v="0"/>
    <x v="225"/>
    <s v="PERS-DIREZ. PROV. TESORO *INPDAP*"/>
    <s v=""/>
    <x v="2"/>
    <n v="33.46"/>
    <d v="2026-02-25T00:00:00"/>
    <s v="D-UORD4-2026-402104"/>
    <x v="42"/>
    <x v="42"/>
    <x v="0"/>
  </r>
  <r>
    <x v="0"/>
    <x v="0"/>
    <x v="225"/>
    <s v="PERS-DIREZ. PROV. TESORO *INPDAP*"/>
    <s v=""/>
    <x v="2"/>
    <n v="34.26"/>
    <d v="2026-02-25T00:00:00"/>
    <s v="D-UORD4-2026-402104"/>
    <x v="45"/>
    <x v="45"/>
    <x v="0"/>
  </r>
  <r>
    <x v="0"/>
    <x v="0"/>
    <x v="225"/>
    <s v="PERS-DIREZ. PROV. TESORO *INPDAP*"/>
    <s v=""/>
    <x v="2"/>
    <n v="-0.03"/>
    <d v="2026-02-25T00:00:00"/>
    <s v="D-UORD4-2026-402104"/>
    <x v="45"/>
    <x v="45"/>
    <x v="0"/>
  </r>
  <r>
    <x v="0"/>
    <x v="0"/>
    <x v="225"/>
    <s v="PERS-DIREZ. PROV. TESORO *INPDAP*"/>
    <s v=""/>
    <x v="2"/>
    <n v="1750.34"/>
    <d v="2026-02-25T00:00:00"/>
    <s v="D-UORD4-2026-402104"/>
    <x v="43"/>
    <x v="43"/>
    <x v="0"/>
  </r>
  <r>
    <x v="0"/>
    <x v="0"/>
    <x v="225"/>
    <s v="PERS-DIREZ. PROV. TESORO *INPDAP*"/>
    <s v=""/>
    <x v="2"/>
    <n v="0.8"/>
    <d v="2026-02-25T00:00:00"/>
    <s v="D-UORD4-2026-402104"/>
    <x v="42"/>
    <x v="42"/>
    <x v="0"/>
  </r>
  <r>
    <x v="0"/>
    <x v="0"/>
    <x v="225"/>
    <s v="PERS-DIREZ. PROV. TESORO *INPDAP*"/>
    <s v=""/>
    <x v="2"/>
    <n v="30.77"/>
    <d v="2026-02-25T00:00:00"/>
    <s v="D-UORD4-2026-402104"/>
    <x v="42"/>
    <x v="42"/>
    <x v="0"/>
  </r>
  <r>
    <x v="0"/>
    <x v="0"/>
    <x v="225"/>
    <s v="PERS-DIREZ. PROV. TESORO *INPDAP*"/>
    <s v=""/>
    <x v="2"/>
    <n v="-10.91"/>
    <d v="2026-02-25T00:00:00"/>
    <s v="D-UORD4-2026-402104"/>
    <x v="42"/>
    <x v="42"/>
    <x v="0"/>
  </r>
  <r>
    <x v="0"/>
    <x v="0"/>
    <x v="225"/>
    <s v="PERS-DIREZ. PROV. TESORO *INPDAP*"/>
    <s v=""/>
    <x v="2"/>
    <n v="33.46"/>
    <d v="2026-02-25T00:00:00"/>
    <s v="D-UORD4-2026-402104"/>
    <x v="42"/>
    <x v="42"/>
    <x v="0"/>
  </r>
  <r>
    <x v="0"/>
    <x v="0"/>
    <x v="225"/>
    <s v="PERS-DIREZ. PROV. TESORO *INPDAP*"/>
    <s v=""/>
    <x v="2"/>
    <n v="-0.31"/>
    <d v="2026-02-25T00:00:00"/>
    <s v="D-UORD4-2026-402104"/>
    <x v="43"/>
    <x v="43"/>
    <x v="0"/>
  </r>
  <r>
    <x v="0"/>
    <x v="0"/>
    <x v="225"/>
    <s v="PERS-DIREZ. PROV. TESORO *INPDAP*"/>
    <s v=""/>
    <x v="2"/>
    <n v="15.74"/>
    <d v="2026-02-25T00:00:00"/>
    <s v="D-UORD4-2026-402104"/>
    <x v="43"/>
    <x v="43"/>
    <x v="0"/>
  </r>
  <r>
    <x v="0"/>
    <x v="0"/>
    <x v="225"/>
    <s v="PERS-DIREZ. PROV. TESORO *INPDAP*"/>
    <s v=""/>
    <x v="2"/>
    <n v="0.28999999999999998"/>
    <d v="2026-02-25T00:00:00"/>
    <s v="D-UORD4-2026-402104"/>
    <x v="42"/>
    <x v="42"/>
    <x v="0"/>
  </r>
  <r>
    <x v="0"/>
    <x v="0"/>
    <x v="225"/>
    <s v="PERS-DIREZ. PROV. TESORO *INPDAP*"/>
    <s v=""/>
    <x v="2"/>
    <n v="12.92"/>
    <d v="2026-02-25T00:00:00"/>
    <s v="D-UORD4-2026-402104"/>
    <x v="43"/>
    <x v="43"/>
    <x v="0"/>
  </r>
  <r>
    <x v="0"/>
    <x v="0"/>
    <x v="225"/>
    <s v="PERS-DIREZ. PROV. TESORO *INPDAP*"/>
    <s v=""/>
    <x v="2"/>
    <n v="14.49"/>
    <d v="2026-02-25T00:00:00"/>
    <s v="D-UORD4-2026-402104"/>
    <x v="42"/>
    <x v="42"/>
    <x v="0"/>
  </r>
  <r>
    <x v="0"/>
    <x v="0"/>
    <x v="225"/>
    <s v="PERS-DIREZ. PROV. TESORO *INPDAP*"/>
    <s v=""/>
    <x v="2"/>
    <n v="5782.59"/>
    <d v="2026-02-25T00:00:00"/>
    <s v="D-UORD4-2026-402104"/>
    <x v="45"/>
    <x v="45"/>
    <x v="0"/>
  </r>
  <r>
    <x v="0"/>
    <x v="0"/>
    <x v="225"/>
    <s v="PERS-DIREZ. PROV. TESORO *INPDAP*"/>
    <s v=""/>
    <x v="2"/>
    <n v="734.97"/>
    <d v="2026-02-25T00:00:00"/>
    <s v="D-UORD4-2026-402104"/>
    <x v="45"/>
    <x v="45"/>
    <x v="0"/>
  </r>
  <r>
    <x v="0"/>
    <x v="0"/>
    <x v="225"/>
    <s v="PERS-DIREZ. PROV. TESORO *INPDAP*"/>
    <s v=""/>
    <x v="2"/>
    <n v="139.51"/>
    <d v="2026-02-25T00:00:00"/>
    <s v="D-UORD4-2026-402104"/>
    <x v="42"/>
    <x v="42"/>
    <x v="0"/>
  </r>
  <r>
    <x v="0"/>
    <x v="0"/>
    <x v="225"/>
    <s v="PERS-DIREZ. PROV. TESORO *INPDAP*"/>
    <s v=""/>
    <x v="2"/>
    <n v="4522.96"/>
    <d v="2026-02-25T00:00:00"/>
    <s v="D-UORD4-2026-402104"/>
    <x v="42"/>
    <x v="42"/>
    <x v="0"/>
  </r>
  <r>
    <x v="0"/>
    <x v="0"/>
    <x v="225"/>
    <s v="PERS-DIREZ. PROV. TESORO *INPDAP*"/>
    <s v=""/>
    <x v="2"/>
    <n v="454570.27"/>
    <d v="2026-02-25T00:00:00"/>
    <s v="D-UORD4-2026-402104"/>
    <x v="42"/>
    <x v="42"/>
    <x v="0"/>
  </r>
  <r>
    <x v="0"/>
    <x v="0"/>
    <x v="225"/>
    <s v="PERS-DIREZ. PROV. TESORO *INPDAP*"/>
    <s v=""/>
    <x v="2"/>
    <n v="30.77"/>
    <d v="2026-02-25T00:00:00"/>
    <s v="D-UORD4-2026-402104"/>
    <x v="42"/>
    <x v="42"/>
    <x v="0"/>
  </r>
  <r>
    <x v="0"/>
    <x v="0"/>
    <x v="225"/>
    <s v="PERS-DIREZ. PROV. TESORO *INPDAP*"/>
    <s v=""/>
    <x v="2"/>
    <n v="312.70999999999998"/>
    <d v="2026-02-25T00:00:00"/>
    <s v="D-UORD4-2026-402104"/>
    <x v="42"/>
    <x v="42"/>
    <x v="0"/>
  </r>
  <r>
    <x v="0"/>
    <x v="0"/>
    <x v="225"/>
    <s v="PERS-DIREZ. PROV. TESORO *INPDAP*"/>
    <s v=""/>
    <x v="2"/>
    <n v="43734.68"/>
    <d v="2026-02-25T00:00:00"/>
    <s v="D-UORD4-2026-402104"/>
    <x v="42"/>
    <x v="42"/>
    <x v="0"/>
  </r>
  <r>
    <x v="0"/>
    <x v="0"/>
    <x v="225"/>
    <s v="PERS-DIREZ. PROV. TESORO *INPDAP*"/>
    <s v=""/>
    <x v="2"/>
    <n v="1507.68"/>
    <d v="2026-02-25T00:00:00"/>
    <s v="D-UORD4-2026-402104"/>
    <x v="44"/>
    <x v="44"/>
    <x v="0"/>
  </r>
  <r>
    <x v="0"/>
    <x v="0"/>
    <x v="225"/>
    <s v="PERS-DIREZ. PROV. TESORO *INPDAP*"/>
    <s v=""/>
    <x v="2"/>
    <n v="30.77"/>
    <d v="2026-02-25T00:00:00"/>
    <s v="D-UORD4-2026-402104"/>
    <x v="42"/>
    <x v="42"/>
    <x v="0"/>
  </r>
  <r>
    <x v="0"/>
    <x v="0"/>
    <x v="225"/>
    <s v="PERS-DIREZ. PROV. TESORO *INPDAP*"/>
    <s v=""/>
    <x v="2"/>
    <n v="-25.28"/>
    <d v="2026-02-25T00:00:00"/>
    <s v="D-UORD4-2026-402104"/>
    <x v="43"/>
    <x v="43"/>
    <x v="0"/>
  </r>
  <r>
    <x v="0"/>
    <x v="0"/>
    <x v="225"/>
    <s v="PERS-DIREZ. PROV. TESORO *INPDAP*"/>
    <s v=""/>
    <x v="2"/>
    <n v="2424.1"/>
    <d v="2026-02-25T00:00:00"/>
    <s v="D-UORD4-2026-402104"/>
    <x v="44"/>
    <x v="44"/>
    <x v="0"/>
  </r>
  <r>
    <x v="0"/>
    <x v="0"/>
    <x v="225"/>
    <s v="PERS-DIREZ. PROV. TESORO *INPDAP*"/>
    <s v=""/>
    <x v="2"/>
    <n v="20.63"/>
    <d v="2026-02-25T00:00:00"/>
    <s v="D-UORD4-2026-402104"/>
    <x v="43"/>
    <x v="43"/>
    <x v="0"/>
  </r>
  <r>
    <x v="0"/>
    <x v="0"/>
    <x v="225"/>
    <s v="PERS-DIREZ. PROV. TESORO *INPDAP*"/>
    <s v=""/>
    <x v="2"/>
    <n v="36.770000000000003"/>
    <d v="2026-02-25T00:00:00"/>
    <s v="D-UORD4-2026-402104"/>
    <x v="43"/>
    <x v="43"/>
    <x v="0"/>
  </r>
  <r>
    <x v="0"/>
    <x v="0"/>
    <x v="225"/>
    <s v="PERS-DIREZ. PROV. TESORO *INPDAP*"/>
    <s v=""/>
    <x v="2"/>
    <n v="316.79000000000002"/>
    <d v="2026-02-25T00:00:00"/>
    <s v="D-UORD4-2026-402104"/>
    <x v="42"/>
    <x v="42"/>
    <x v="0"/>
  </r>
  <r>
    <x v="0"/>
    <x v="0"/>
    <x v="225"/>
    <s v="PERS-DIREZ. PROV. TESORO *INPDAP*"/>
    <s v=""/>
    <x v="2"/>
    <n v="57.31"/>
    <d v="2026-02-25T00:00:00"/>
    <s v="D-UORD4-2026-402104"/>
    <x v="43"/>
    <x v="43"/>
    <x v="0"/>
  </r>
  <r>
    <x v="0"/>
    <x v="0"/>
    <x v="225"/>
    <s v="PERS-DIREZ. PROV. TESORO *INPDAP*"/>
    <s v=""/>
    <x v="2"/>
    <n v="30.78"/>
    <d v="2026-02-25T00:00:00"/>
    <s v="D-UORD4-2026-402104"/>
    <x v="42"/>
    <x v="42"/>
    <x v="0"/>
  </r>
  <r>
    <x v="0"/>
    <x v="0"/>
    <x v="225"/>
    <s v="PERS-DIREZ. PROV. TESORO *INPDAP*"/>
    <s v=""/>
    <x v="2"/>
    <n v="57.43"/>
    <d v="2026-02-25T00:00:00"/>
    <s v="D-UORD4-2026-402104"/>
    <x v="42"/>
    <x v="42"/>
    <x v="0"/>
  </r>
  <r>
    <x v="0"/>
    <x v="0"/>
    <x v="225"/>
    <s v="PERS-DIREZ. PROV. TESORO *INPDAP*"/>
    <s v=""/>
    <x v="2"/>
    <n v="30.77"/>
    <d v="2026-02-25T00:00:00"/>
    <s v="D-UORD4-2026-402104"/>
    <x v="42"/>
    <x v="42"/>
    <x v="0"/>
  </r>
  <r>
    <x v="0"/>
    <x v="0"/>
    <x v="225"/>
    <s v="PERS-DIREZ. PROV. TESORO *INPDAP*"/>
    <s v=""/>
    <x v="2"/>
    <n v="4944.6000000000004"/>
    <d v="2026-02-25T00:00:00"/>
    <s v="D-UORD4-2026-402104"/>
    <x v="42"/>
    <x v="42"/>
    <x v="0"/>
  </r>
  <r>
    <x v="0"/>
    <x v="0"/>
    <x v="225"/>
    <s v="PERS-DIREZ. PROV. TESORO *INPDAP*"/>
    <s v=""/>
    <x v="2"/>
    <n v="1077.95"/>
    <d v="2026-02-25T00:00:00"/>
    <s v="D-UORD4-2026-402104"/>
    <x v="42"/>
    <x v="42"/>
    <x v="0"/>
  </r>
  <r>
    <x v="0"/>
    <x v="0"/>
    <x v="225"/>
    <s v="PERS-DIREZ. PROV. TESORO *INPDAP*"/>
    <s v=""/>
    <x v="2"/>
    <n v="-161.71"/>
    <d v="2026-02-25T00:00:00"/>
    <s v="D-UORD4-2026-402104"/>
    <x v="42"/>
    <x v="42"/>
    <x v="0"/>
  </r>
  <r>
    <x v="0"/>
    <x v="0"/>
    <x v="225"/>
    <s v="PERS-DIREZ. PROV. TESORO *INPDAP*"/>
    <s v=""/>
    <x v="2"/>
    <n v="64.739999999999995"/>
    <d v="2026-02-25T00:00:00"/>
    <s v="D-UORD4-2026-402104"/>
    <x v="43"/>
    <x v="43"/>
    <x v="0"/>
  </r>
  <r>
    <x v="0"/>
    <x v="0"/>
    <x v="225"/>
    <s v="PERS-DIREZ. PROV. TESORO *INPDAP*"/>
    <s v=""/>
    <x v="2"/>
    <n v="11224.24"/>
    <d v="2026-02-25T00:00:00"/>
    <s v="D-UORD4-2026-402104"/>
    <x v="44"/>
    <x v="44"/>
    <x v="0"/>
  </r>
  <r>
    <x v="0"/>
    <x v="0"/>
    <x v="225"/>
    <s v="PERS-DIREZ. PROV. TESORO *INPDAP*"/>
    <s v=""/>
    <x v="2"/>
    <n v="33.46"/>
    <d v="2026-02-25T00:00:00"/>
    <s v="D-UORD4-2026-402104"/>
    <x v="42"/>
    <x v="42"/>
    <x v="0"/>
  </r>
  <r>
    <x v="0"/>
    <x v="0"/>
    <x v="225"/>
    <s v="PERS-DIREZ. PROV. TESORO *INPDAP*"/>
    <s v=""/>
    <x v="2"/>
    <n v="-0.15"/>
    <d v="2026-02-25T00:00:00"/>
    <s v="D-UORD4-2026-402104"/>
    <x v="45"/>
    <x v="45"/>
    <x v="0"/>
  </r>
  <r>
    <x v="0"/>
    <x v="0"/>
    <x v="225"/>
    <s v="PERS-DIREZ. PROV. TESORO *INPDAP*"/>
    <s v=""/>
    <x v="2"/>
    <n v="47208.83"/>
    <d v="2026-02-25T00:00:00"/>
    <s v="D-UORD4-2026-402104"/>
    <x v="43"/>
    <x v="43"/>
    <x v="0"/>
  </r>
  <r>
    <x v="0"/>
    <x v="0"/>
    <x v="225"/>
    <s v="PERS-DIREZ. PROV. TESORO *INPDAP*"/>
    <s v=""/>
    <x v="2"/>
    <n v="30.77"/>
    <d v="2026-02-25T00:00:00"/>
    <s v="D-UORD4-2026-402104"/>
    <x v="42"/>
    <x v="42"/>
    <x v="0"/>
  </r>
  <r>
    <x v="0"/>
    <x v="0"/>
    <x v="225"/>
    <s v="PERS-DIREZ. PROV. TESORO *INPDAP*"/>
    <s v=""/>
    <x v="2"/>
    <n v="51225.45"/>
    <d v="2026-02-25T00:00:00"/>
    <s v="D-UORD4-2026-402104"/>
    <x v="42"/>
    <x v="42"/>
    <x v="0"/>
  </r>
  <r>
    <x v="0"/>
    <x v="0"/>
    <x v="225"/>
    <s v="PERS-DIREZ. PROV. TESORO *INPDAP*"/>
    <s v=""/>
    <x v="2"/>
    <n v="833.77"/>
    <d v="2026-02-25T00:00:00"/>
    <s v="D-UORD4-2026-402104"/>
    <x v="45"/>
    <x v="45"/>
    <x v="0"/>
  </r>
  <r>
    <x v="0"/>
    <x v="0"/>
    <x v="225"/>
    <s v="PERS-DIREZ. PROV. TESORO *INPDAP*"/>
    <s v=""/>
    <x v="2"/>
    <n v="33.450000000000003"/>
    <d v="2026-02-25T00:00:00"/>
    <s v="D-UORD4-2026-402104"/>
    <x v="42"/>
    <x v="42"/>
    <x v="0"/>
  </r>
  <r>
    <x v="0"/>
    <x v="0"/>
    <x v="225"/>
    <s v="PERS-DIREZ. PROV. TESORO *INPDAP*"/>
    <s v=""/>
    <x v="2"/>
    <n v="-22.59"/>
    <d v="2026-02-25T00:00:00"/>
    <s v="D-UORD4-2026-402104"/>
    <x v="43"/>
    <x v="43"/>
    <x v="0"/>
  </r>
  <r>
    <x v="0"/>
    <x v="0"/>
    <x v="225"/>
    <s v="PERS-DIREZ. PROV. TESORO *INPDAP*"/>
    <s v=""/>
    <x v="2"/>
    <n v="48.33"/>
    <d v="2026-02-25T00:00:00"/>
    <s v="D-UORD4-2026-402104"/>
    <x v="42"/>
    <x v="42"/>
    <x v="0"/>
  </r>
  <r>
    <x v="0"/>
    <x v="0"/>
    <x v="225"/>
    <s v="PERS-DIREZ. PROV. TESORO *INPDAP*"/>
    <s v=""/>
    <x v="2"/>
    <n v="48558.93"/>
    <d v="2026-02-25T00:00:00"/>
    <s v="D-UORD4-2026-402104"/>
    <x v="43"/>
    <x v="43"/>
    <x v="0"/>
  </r>
  <r>
    <x v="0"/>
    <x v="0"/>
    <x v="225"/>
    <s v="PERS-DIREZ. PROV. TESORO *INPDAP*"/>
    <s v=""/>
    <x v="2"/>
    <n v="92.4"/>
    <d v="2026-02-25T00:00:00"/>
    <s v="D-UORD4-2026-402104"/>
    <x v="43"/>
    <x v="43"/>
    <x v="0"/>
  </r>
  <r>
    <x v="0"/>
    <x v="0"/>
    <x v="225"/>
    <s v="PERS-DIREZ. PROV. TESORO *INPDAP*"/>
    <s v=""/>
    <x v="2"/>
    <n v="704.38"/>
    <d v="2026-02-25T00:00:00"/>
    <s v="D-UORD4-2026-402104"/>
    <x v="42"/>
    <x v="42"/>
    <x v="0"/>
  </r>
  <r>
    <x v="0"/>
    <x v="0"/>
    <x v="225"/>
    <s v="PERS-DIREZ. PROV. TESORO *INPDAP*"/>
    <s v=""/>
    <x v="2"/>
    <n v="423.75"/>
    <d v="2026-02-25T00:00:00"/>
    <s v="D-UORD4-2026-402104"/>
    <x v="43"/>
    <x v="43"/>
    <x v="0"/>
  </r>
  <r>
    <x v="0"/>
    <x v="0"/>
    <x v="225"/>
    <s v="PERS-DIREZ. PROV. TESORO *INPDAP*"/>
    <s v=""/>
    <x v="2"/>
    <n v="278.64"/>
    <d v="2026-02-25T00:00:00"/>
    <s v="D-UORD4-2026-402104"/>
    <x v="43"/>
    <x v="43"/>
    <x v="0"/>
  </r>
  <r>
    <x v="0"/>
    <x v="0"/>
    <x v="225"/>
    <s v="PERS-DIREZ. PROV. TESORO *INPDAP*"/>
    <s v=""/>
    <x v="2"/>
    <n v="30.79"/>
    <d v="2026-02-25T00:00:00"/>
    <s v="D-UORD4-2026-402104"/>
    <x v="42"/>
    <x v="42"/>
    <x v="0"/>
  </r>
  <r>
    <x v="0"/>
    <x v="0"/>
    <x v="225"/>
    <s v="PERS-DIREZ. PROV. TESORO *INPDAP*"/>
    <s v=""/>
    <x v="2"/>
    <n v="0.01"/>
    <d v="2026-02-25T00:00:00"/>
    <s v="D-UORD4-2026-402104"/>
    <x v="44"/>
    <x v="44"/>
    <x v="0"/>
  </r>
  <r>
    <x v="0"/>
    <x v="0"/>
    <x v="225"/>
    <s v="PERS-DIREZ. PROV. TESORO *INPDAP*"/>
    <s v=""/>
    <x v="2"/>
    <n v="88.53"/>
    <d v="2026-02-25T00:00:00"/>
    <s v="D-UORD4-2026-402104"/>
    <x v="44"/>
    <x v="44"/>
    <x v="0"/>
  </r>
  <r>
    <x v="0"/>
    <x v="0"/>
    <x v="225"/>
    <s v="PERS-DIREZ. PROV. TESORO *INPDAP*"/>
    <s v=""/>
    <x v="2"/>
    <n v="180.6"/>
    <d v="2026-02-25T00:00:00"/>
    <s v="D-UORD4-2026-402104"/>
    <x v="42"/>
    <x v="42"/>
    <x v="0"/>
  </r>
  <r>
    <x v="0"/>
    <x v="0"/>
    <x v="225"/>
    <s v="PERS-DIREZ. PROV. TESORO *INPDAP*"/>
    <s v=""/>
    <x v="2"/>
    <n v="12.94"/>
    <d v="2026-02-25T00:00:00"/>
    <s v="D-UORD4-2026-402104"/>
    <x v="43"/>
    <x v="43"/>
    <x v="0"/>
  </r>
  <r>
    <x v="0"/>
    <x v="0"/>
    <x v="225"/>
    <s v="PERS-DIREZ. PROV. TESORO *INPDAP*"/>
    <s v=""/>
    <x v="2"/>
    <n v="532.41"/>
    <d v="2026-02-25T00:00:00"/>
    <s v="D-UORD4-2026-402104"/>
    <x v="42"/>
    <x v="42"/>
    <x v="0"/>
  </r>
  <r>
    <x v="0"/>
    <x v="0"/>
    <x v="225"/>
    <s v="PERS-DIREZ. PROV. TESORO *INPDAP*"/>
    <s v=""/>
    <x v="2"/>
    <n v="93.07"/>
    <d v="2026-02-25T00:00:00"/>
    <s v="D-UORD4-2026-402104"/>
    <x v="43"/>
    <x v="43"/>
    <x v="0"/>
  </r>
  <r>
    <x v="0"/>
    <x v="0"/>
    <x v="225"/>
    <s v="PERS-DIREZ. PROV. TESORO *INPDAP*"/>
    <s v=""/>
    <x v="2"/>
    <n v="95.5"/>
    <d v="2026-02-25T00:00:00"/>
    <s v="D-UORD4-2026-402104"/>
    <x v="42"/>
    <x v="42"/>
    <x v="0"/>
  </r>
  <r>
    <x v="0"/>
    <x v="0"/>
    <x v="225"/>
    <s v="PERS-DIREZ. PROV. TESORO *INPDAP*"/>
    <s v=""/>
    <x v="2"/>
    <n v="3390.9"/>
    <d v="2026-02-25T00:00:00"/>
    <s v="D-UORD4-2026-402104"/>
    <x v="42"/>
    <x v="42"/>
    <x v="0"/>
  </r>
  <r>
    <x v="0"/>
    <x v="0"/>
    <x v="225"/>
    <s v="PERS-DIREZ. PROV. TESORO *INPDAP*"/>
    <s v=""/>
    <x v="2"/>
    <n v="-0.31"/>
    <d v="2026-02-25T00:00:00"/>
    <s v="D-UORD4-2026-402104"/>
    <x v="43"/>
    <x v="43"/>
    <x v="0"/>
  </r>
  <r>
    <x v="0"/>
    <x v="0"/>
    <x v="225"/>
    <s v="PERS-DIREZ. PROV. TESORO *INPDAP*"/>
    <s v=""/>
    <x v="2"/>
    <n v="402.03"/>
    <d v="2026-02-25T00:00:00"/>
    <s v="D-UORD4-2026-402104"/>
    <x v="42"/>
    <x v="42"/>
    <x v="0"/>
  </r>
  <r>
    <x v="0"/>
    <x v="0"/>
    <x v="225"/>
    <s v="PERS-DIREZ. PROV. TESORO *INPDAP*"/>
    <s v=""/>
    <x v="2"/>
    <n v="-17.78"/>
    <d v="2026-02-25T00:00:00"/>
    <s v="D-UORD4-2026-402104"/>
    <x v="42"/>
    <x v="42"/>
    <x v="0"/>
  </r>
  <r>
    <x v="0"/>
    <x v="0"/>
    <x v="225"/>
    <s v="PERS-DIREZ. PROV. TESORO *INPDAP*"/>
    <s v=""/>
    <x v="2"/>
    <n v="12.94"/>
    <d v="2026-02-25T00:00:00"/>
    <s v="D-UORD4-2026-402104"/>
    <x v="43"/>
    <x v="43"/>
    <x v="0"/>
  </r>
  <r>
    <x v="0"/>
    <x v="0"/>
    <x v="225"/>
    <s v="PERS-DIREZ. PROV. TESORO *INPDAP*"/>
    <s v=""/>
    <x v="2"/>
    <n v="8431.43"/>
    <d v="2026-02-25T00:00:00"/>
    <s v="D-UORD4-2026-402104"/>
    <x v="43"/>
    <x v="43"/>
    <x v="0"/>
  </r>
  <r>
    <x v="0"/>
    <x v="0"/>
    <x v="225"/>
    <s v="PERS-DIREZ. PROV. TESORO *INPDAP*"/>
    <s v=""/>
    <x v="2"/>
    <n v="0.31"/>
    <d v="2026-02-25T00:00:00"/>
    <s v="D-UORD4-2026-402104"/>
    <x v="42"/>
    <x v="42"/>
    <x v="0"/>
  </r>
  <r>
    <x v="0"/>
    <x v="0"/>
    <x v="225"/>
    <s v="PERS-DIREZ. PROV. TESORO *INPDAP*"/>
    <s v=""/>
    <x v="2"/>
    <n v="3570.33"/>
    <d v="2026-02-25T00:00:00"/>
    <s v="D-UORD4-2026-402104"/>
    <x v="42"/>
    <x v="42"/>
    <x v="0"/>
  </r>
  <r>
    <x v="0"/>
    <x v="0"/>
    <x v="225"/>
    <s v="PERS-DIREZ. PROV. TESORO *INPDAP*"/>
    <s v=""/>
    <x v="2"/>
    <n v="40.57"/>
    <d v="2026-02-25T00:00:00"/>
    <s v="D-UORD4-2026-402104"/>
    <x v="43"/>
    <x v="43"/>
    <x v="0"/>
  </r>
  <r>
    <x v="0"/>
    <x v="0"/>
    <x v="225"/>
    <s v="PERS-DIREZ. PROV. TESORO *INPDAP*"/>
    <s v=""/>
    <x v="2"/>
    <n v="437.88"/>
    <d v="2026-02-25T00:00:00"/>
    <s v="D-UORD4-2026-402104"/>
    <x v="43"/>
    <x v="43"/>
    <x v="0"/>
  </r>
  <r>
    <x v="0"/>
    <x v="0"/>
    <x v="225"/>
    <s v="PERS-DIREZ. PROV. TESORO *INPDAP*"/>
    <s v=""/>
    <x v="2"/>
    <n v="49.21"/>
    <d v="2026-02-25T00:00:00"/>
    <s v="D-UORD4-2026-402104"/>
    <x v="42"/>
    <x v="42"/>
    <x v="0"/>
  </r>
  <r>
    <x v="0"/>
    <x v="0"/>
    <x v="225"/>
    <s v="PERS-DIREZ. PROV. TESORO *INPDAP*"/>
    <s v=""/>
    <x v="2"/>
    <n v="47.83"/>
    <d v="2026-02-25T00:00:00"/>
    <s v="D-UORD4-2026-402104"/>
    <x v="42"/>
    <x v="42"/>
    <x v="0"/>
  </r>
  <r>
    <x v="0"/>
    <x v="0"/>
    <x v="225"/>
    <s v="PERS-DIREZ. PROV. TESORO *INPDAP*"/>
    <s v=""/>
    <x v="2"/>
    <n v="5.29"/>
    <d v="2026-02-25T00:00:00"/>
    <s v="D-UORD4-2026-402104"/>
    <x v="45"/>
    <x v="45"/>
    <x v="0"/>
  </r>
  <r>
    <x v="0"/>
    <x v="0"/>
    <x v="225"/>
    <s v="PERS-DIREZ. PROV. TESORO *INPDAP*"/>
    <s v=""/>
    <x v="2"/>
    <n v="0.8"/>
    <d v="2026-02-25T00:00:00"/>
    <s v="D-UORD4-2026-402104"/>
    <x v="42"/>
    <x v="42"/>
    <x v="0"/>
  </r>
  <r>
    <x v="0"/>
    <x v="0"/>
    <x v="225"/>
    <s v="PERS-DIREZ. PROV. TESORO *INPDAP*"/>
    <s v=""/>
    <x v="2"/>
    <n v="221.58"/>
    <d v="2026-02-25T00:00:00"/>
    <s v="D-UORD4-2026-402104"/>
    <x v="42"/>
    <x v="42"/>
    <x v="0"/>
  </r>
  <r>
    <x v="0"/>
    <x v="0"/>
    <x v="225"/>
    <s v="PERS-DIREZ. PROV. TESORO *INPDAP*"/>
    <s v=""/>
    <x v="2"/>
    <n v="-12.24"/>
    <d v="2026-02-25T00:00:00"/>
    <s v="D-UORD4-2026-402104"/>
    <x v="43"/>
    <x v="43"/>
    <x v="0"/>
  </r>
  <r>
    <x v="0"/>
    <x v="0"/>
    <x v="225"/>
    <s v="PERS-DIREZ. PROV. TESORO *INPDAP*"/>
    <s v=""/>
    <x v="2"/>
    <n v="1132.8399999999999"/>
    <d v="2026-02-25T00:00:00"/>
    <s v="D-UORD4-2026-402104"/>
    <x v="42"/>
    <x v="42"/>
    <x v="0"/>
  </r>
  <r>
    <x v="0"/>
    <x v="0"/>
    <x v="225"/>
    <s v="PERS-DIREZ. PROV. TESORO *INPDAP*"/>
    <s v=""/>
    <x v="2"/>
    <n v="3.01"/>
    <d v="2026-02-25T00:00:00"/>
    <s v="D-UORD4-2026-402104"/>
    <x v="43"/>
    <x v="43"/>
    <x v="0"/>
  </r>
  <r>
    <x v="0"/>
    <x v="0"/>
    <x v="225"/>
    <s v="PERS-DIREZ. PROV. TESORO *INPDAP*"/>
    <s v=""/>
    <x v="2"/>
    <n v="7843.28"/>
    <d v="2026-02-25T00:00:00"/>
    <s v="D-UORD4-2026-402104"/>
    <x v="42"/>
    <x v="42"/>
    <x v="0"/>
  </r>
  <r>
    <x v="0"/>
    <x v="0"/>
    <x v="226"/>
    <s v="L'ANCORA SOCIETA' COOPERATIVA SOCIALE"/>
    <s v="00835040080"/>
    <x v="1"/>
    <n v="4442.3"/>
    <d v="2026-03-27T00:00:00"/>
    <s v="D-UORD4-2026-402975"/>
    <x v="13"/>
    <x v="13"/>
    <x v="0"/>
  </r>
  <r>
    <x v="0"/>
    <x v="0"/>
    <x v="226"/>
    <s v="L'ANCORA SOCIETA' COOPERATIVA SOCIALE"/>
    <s v="00835040080"/>
    <x v="1"/>
    <n v="811.72"/>
    <d v="2026-03-02T00:00:00"/>
    <s v="D-UORD4-2026-402215"/>
    <x v="13"/>
    <x v="13"/>
    <x v="0"/>
  </r>
  <r>
    <x v="0"/>
    <x v="0"/>
    <x v="226"/>
    <s v="L'ANCORA SOCIETA' COOPERATIVA SOCIALE"/>
    <s v="00835040080"/>
    <x v="1"/>
    <n v="4193.3999999999996"/>
    <d v="2026-02-16T00:00:00"/>
    <s v="D-UORD4-2026-401769"/>
    <x v="13"/>
    <x v="13"/>
    <x v="0"/>
  </r>
  <r>
    <x v="0"/>
    <x v="0"/>
    <x v="226"/>
    <s v="L'ANCORA SOCIETA' COOPERATIVA SOCIALE"/>
    <s v="00835040080"/>
    <x v="1"/>
    <n v="4333.18"/>
    <d v="2026-02-16T00:00:00"/>
    <s v="D-UORD4-2026-401769"/>
    <x v="13"/>
    <x v="13"/>
    <x v="0"/>
  </r>
  <r>
    <x v="0"/>
    <x v="0"/>
    <x v="226"/>
    <s v="L'ANCORA SOCIETA' COOPERATIVA SOCIALE"/>
    <s v="00835040080"/>
    <x v="1"/>
    <n v="4333.18"/>
    <d v="2026-01-16T00:00:00"/>
    <s v="D-UORD4-2026-400387"/>
    <x v="13"/>
    <x v="13"/>
    <x v="0"/>
  </r>
  <r>
    <x v="0"/>
    <x v="0"/>
    <x v="227"/>
    <s v="PERS-F.I.M.G.FED.ITAL.MEDICI DI FAMIGLIA"/>
    <s v="05982821000"/>
    <x v="1"/>
    <n v="3049.33"/>
    <d v="2026-03-31T00:00:00"/>
    <s v="D-UORD4-2026-403040"/>
    <x v="5"/>
    <x v="5"/>
    <x v="0"/>
  </r>
  <r>
    <x v="0"/>
    <x v="0"/>
    <x v="227"/>
    <s v="PERS-F.I.M.G.FED.ITAL.MEDICI DI FAMIGLIA"/>
    <s v="05982821000"/>
    <x v="1"/>
    <n v="416.83"/>
    <d v="2026-03-31T00:00:00"/>
    <s v="D-UORD4-2026-403040"/>
    <x v="5"/>
    <x v="5"/>
    <x v="0"/>
  </r>
  <r>
    <x v="0"/>
    <x v="0"/>
    <x v="227"/>
    <s v="PERS-F.I.M.G.FED.ITAL.MEDICI DI FAMIGLIA"/>
    <s v="05982821000"/>
    <x v="1"/>
    <n v="1377.15"/>
    <d v="2026-02-24T00:00:00"/>
    <s v="D-UORD4-2026-402029"/>
    <x v="5"/>
    <x v="5"/>
    <x v="0"/>
  </r>
  <r>
    <x v="0"/>
    <x v="0"/>
    <x v="227"/>
    <s v="PERS-F.I.M.G.FED.ITAL.MEDICI DI FAMIGLIA"/>
    <s v="05982821000"/>
    <x v="1"/>
    <n v="387.94"/>
    <d v="2026-02-24T00:00:00"/>
    <s v="D-UORD4-2026-402029"/>
    <x v="5"/>
    <x v="5"/>
    <x v="0"/>
  </r>
  <r>
    <x v="0"/>
    <x v="0"/>
    <x v="227"/>
    <s v="PERS-F.I.M.G.FED.ITAL.MEDICI DI FAMIGLIA"/>
    <s v="05982821000"/>
    <x v="1"/>
    <n v="2384.0300000000002"/>
    <d v="2026-01-26T00:00:00"/>
    <s v="D-UORD4-2026-400755"/>
    <x v="5"/>
    <x v="5"/>
    <x v="0"/>
  </r>
  <r>
    <x v="0"/>
    <x v="0"/>
    <x v="227"/>
    <s v="PERS-F.I.M.G.FED.ITAL.MEDICI DI FAMIGLIA"/>
    <s v="05982821000"/>
    <x v="1"/>
    <n v="388.06"/>
    <d v="2026-01-26T00:00:00"/>
    <s v="D-UORD4-2026-400755"/>
    <x v="5"/>
    <x v="5"/>
    <x v="0"/>
  </r>
  <r>
    <x v="0"/>
    <x v="0"/>
    <x v="228"/>
    <s v="UNIONE ITALIANA LOTTA ALLA DISTROFIAMUSCOLARE - U.I.L.D.M. - SEZ. DI GENOVA"/>
    <s v=""/>
    <x v="1"/>
    <n v="6266.6"/>
    <d v="2026-03-27T00:00:00"/>
    <s v="D-UORD4-2026-403004"/>
    <x v="16"/>
    <x v="16"/>
    <x v="0"/>
  </r>
  <r>
    <x v="0"/>
    <x v="0"/>
    <x v="228"/>
    <s v="UNIONE ITALIANA LOTTA ALLA DISTROFIAMUSCOLARE - U.I.L.D.M. - SEZ. DI GENOVA"/>
    <s v=""/>
    <x v="1"/>
    <n v="6611.69"/>
    <d v="2026-01-27T00:00:00"/>
    <s v="D-UORD4-2026-400823"/>
    <x v="16"/>
    <x v="16"/>
    <x v="0"/>
  </r>
  <r>
    <x v="0"/>
    <x v="0"/>
    <x v="228"/>
    <s v="UNIONE ITALIANA LOTTA ALLA DISTROFIAMUSCOLARE - U.I.L.D.M. - SEZ. DI GENOVA"/>
    <s v=""/>
    <x v="1"/>
    <n v="5865.95"/>
    <d v="2026-01-27T00:00:00"/>
    <s v="D-UORD4-2026-400823"/>
    <x v="16"/>
    <x v="16"/>
    <x v="0"/>
  </r>
  <r>
    <x v="0"/>
    <x v="0"/>
    <x v="228"/>
    <s v="UNIONE ITALIANA LOTTA ALLA DISTROFIAMUSCOLARE - U.I.L.D.M. - SEZ. DI GENOVA"/>
    <s v=""/>
    <x v="1"/>
    <n v="5204.45"/>
    <d v="2026-01-27T00:00:00"/>
    <s v="D-UORD4-2026-400823"/>
    <x v="16"/>
    <x v="16"/>
    <x v="0"/>
  </r>
  <r>
    <x v="0"/>
    <x v="0"/>
    <x v="228"/>
    <s v="UNIONE ITALIANA LOTTA ALLA DISTROFIAMUSCOLARE - U.I.L.D.M. - SEZ. DI GENOVA"/>
    <s v=""/>
    <x v="1"/>
    <n v="5477.46"/>
    <d v="2026-01-27T00:00:00"/>
    <s v="D-UORD4-2026-400823"/>
    <x v="16"/>
    <x v="16"/>
    <x v="0"/>
  </r>
  <r>
    <x v="0"/>
    <x v="0"/>
    <x v="228"/>
    <s v="UNIONE ITALIANA LOTTA ALLA DISTROFIAMUSCOLARE - U.I.L.D.M. - SEZ. DI GENOVA"/>
    <s v=""/>
    <x v="1"/>
    <n v="5947.95"/>
    <d v="2026-01-14T00:00:00"/>
    <s v="D-UORD4-2026-400025"/>
    <x v="16"/>
    <x v="16"/>
    <x v="0"/>
  </r>
  <r>
    <x v="0"/>
    <x v="0"/>
    <x v="229"/>
    <s v="AISM ASSOCIAZIONE ITALIANA SCLEROSI MULTIPLA APS/ETS ONLUS"/>
    <s v="06125061009"/>
    <x v="1"/>
    <n v="11477.08"/>
    <d v="2026-03-27T00:00:00"/>
    <s v="D-UORD4-2026-402979"/>
    <x v="16"/>
    <x v="16"/>
    <x v="0"/>
  </r>
  <r>
    <x v="0"/>
    <x v="0"/>
    <x v="229"/>
    <s v="AISM ASSOCIAZIONE ITALIANA SCLEROSI MULTIPLA APS/ETS ONLUS"/>
    <s v="06125061009"/>
    <x v="1"/>
    <n v="15225.95"/>
    <d v="2026-02-23T00:00:00"/>
    <s v="D-UORD4-2026-401917"/>
    <x v="16"/>
    <x v="16"/>
    <x v="0"/>
  </r>
  <r>
    <x v="0"/>
    <x v="0"/>
    <x v="229"/>
    <s v="AISM ASSOCIAZIONE ITALIANA SCLEROSI MULTIPLA APS/ETS ONLUS"/>
    <s v="06125061009"/>
    <x v="1"/>
    <n v="19034.169999999998"/>
    <d v="2026-02-03T00:00:00"/>
    <s v="D-UORD4-2026-401004"/>
    <x v="16"/>
    <x v="16"/>
    <x v="0"/>
  </r>
  <r>
    <x v="0"/>
    <x v="0"/>
    <x v="229"/>
    <s v="AISM ASSOCIAZIONE ITALIANA SCLEROSI MULTIPLA APS/ETS ONLUS"/>
    <s v="06125061009"/>
    <x v="1"/>
    <n v="16174.52"/>
    <d v="2026-01-27T00:00:00"/>
    <s v="D-UORD4-2026-400785"/>
    <x v="16"/>
    <x v="16"/>
    <x v="0"/>
  </r>
  <r>
    <x v="0"/>
    <x v="0"/>
    <x v="229"/>
    <s v="AISM ASSOCIAZIONE ITALIANA SCLEROSI MULTIPLA APS/ETS ONLUS"/>
    <s v="06125061009"/>
    <x v="1"/>
    <n v="15236.37"/>
    <d v="2026-01-14T00:00:00"/>
    <s v="D-UORD4-2026-400009"/>
    <x v="16"/>
    <x v="16"/>
    <x v="0"/>
  </r>
  <r>
    <x v="0"/>
    <x v="0"/>
    <x v="230"/>
    <s v="JAZZ HEALTHCARE ITALY S.R.L."/>
    <s v="03537450136"/>
    <x v="1"/>
    <n v="17556"/>
    <d v="2026-02-12T00:00:00"/>
    <s v="D-UORD4-2026-401545"/>
    <x v="2"/>
    <x v="2"/>
    <x v="0"/>
  </r>
  <r>
    <x v="0"/>
    <x v="0"/>
    <x v="231"/>
    <s v="GALLO PAOLA"/>
    <s v="01034330991"/>
    <x v="0"/>
    <n v="1239.33"/>
    <d v="2026-02-24T00:00:00"/>
    <s v="D-UORD4-2026-402040"/>
    <x v="17"/>
    <x v="17"/>
    <x v="0"/>
  </r>
  <r>
    <x v="0"/>
    <x v="0"/>
    <x v="231"/>
    <s v="GALLO PAOLA"/>
    <s v="01034330991"/>
    <x v="0"/>
    <n v="1323.14"/>
    <d v="2026-02-03T00:00:00"/>
    <s v="D-UORD4-2026-401055"/>
    <x v="17"/>
    <x v="17"/>
    <x v="0"/>
  </r>
  <r>
    <x v="0"/>
    <x v="0"/>
    <x v="232"/>
    <s v="F.A.S.S. SRL     FORNITURE ATTREZZATURESCIENTIFICHE SANITARIE"/>
    <s v="05352320013"/>
    <x v="1"/>
    <n v="700"/>
    <d v="2026-02-13T00:00:00"/>
    <s v="D-UORD4-2026-401715"/>
    <x v="7"/>
    <x v="7"/>
    <x v="0"/>
  </r>
  <r>
    <x v="0"/>
    <x v="0"/>
    <x v="232"/>
    <s v="F.A.S.S. SRL     FORNITURE ATTREZZATURESCIENTIFICHE SANITARIE"/>
    <s v="05352320013"/>
    <x v="1"/>
    <n v="420"/>
    <d v="2026-01-27T00:00:00"/>
    <s v="D-UORD4-2026-400850"/>
    <x v="7"/>
    <x v="7"/>
    <x v="0"/>
  </r>
  <r>
    <x v="0"/>
    <x v="0"/>
    <x v="233"/>
    <s v="CARAMELLA STEFANO"/>
    <s v=""/>
    <x v="0"/>
    <n v="1829.53"/>
    <d v="2026-02-18T00:00:00"/>
    <s v="D-UORD4-2026-401816"/>
    <x v="26"/>
    <x v="26"/>
    <x v="0"/>
  </r>
  <r>
    <x v="0"/>
    <x v="0"/>
    <x v="234"/>
    <s v="DEFRANCHI IDA"/>
    <s v=""/>
    <x v="0"/>
    <n v="1798.69"/>
    <d v="2026-02-18T00:00:00"/>
    <s v="D-UORD4-2026-401817"/>
    <x v="26"/>
    <x v="26"/>
    <x v="0"/>
  </r>
  <r>
    <x v="0"/>
    <x v="0"/>
    <x v="235"/>
    <s v="VIGLIA S.R.L."/>
    <s v="00562490011"/>
    <x v="1"/>
    <n v="2400"/>
    <d v="2026-02-13T00:00:00"/>
    <s v="D-UORD4-2026-401718"/>
    <x v="7"/>
    <x v="7"/>
    <x v="0"/>
  </r>
  <r>
    <x v="0"/>
    <x v="0"/>
    <x v="235"/>
    <s v="VIGLIA S.R.L."/>
    <s v="00562490011"/>
    <x v="1"/>
    <n v="1800"/>
    <d v="2026-01-16T00:00:00"/>
    <s v="D-UORD4-2026-400533"/>
    <x v="7"/>
    <x v="7"/>
    <x v="0"/>
  </r>
  <r>
    <x v="0"/>
    <x v="0"/>
    <x v="236"/>
    <s v="VE.DI.SE. HOSPITAL S.P.A."/>
    <s v="02037841000"/>
    <x v="1"/>
    <n v="355.3"/>
    <d v="2026-02-10T00:00:00"/>
    <s v="D-UORD4-2026-401296"/>
    <x v="7"/>
    <x v="7"/>
    <x v="0"/>
  </r>
  <r>
    <x v="0"/>
    <x v="0"/>
    <x v="237"/>
    <s v="NESTLE' ITALIANA  S.P.A."/>
    <s v="00777280157"/>
    <x v="1"/>
    <n v="91.56"/>
    <d v="2026-03-02T00:00:00"/>
    <s v="D-UORD4-2026-402526"/>
    <x v="8"/>
    <x v="8"/>
    <x v="0"/>
  </r>
  <r>
    <x v="0"/>
    <x v="0"/>
    <x v="237"/>
    <s v="NESTLE' ITALIANA  S.P.A."/>
    <s v="00777280157"/>
    <x v="1"/>
    <n v="1003.56"/>
    <d v="2026-03-02T00:00:00"/>
    <s v="D-UORD4-2026-402526"/>
    <x v="8"/>
    <x v="8"/>
    <x v="0"/>
  </r>
  <r>
    <x v="0"/>
    <x v="0"/>
    <x v="237"/>
    <s v="NESTLE' ITALIANA  S.P.A."/>
    <s v="00777280157"/>
    <x v="1"/>
    <n v="285.12"/>
    <d v="2026-03-02T00:00:00"/>
    <s v="D-UORD4-2026-402526"/>
    <x v="8"/>
    <x v="8"/>
    <x v="0"/>
  </r>
  <r>
    <x v="0"/>
    <x v="0"/>
    <x v="237"/>
    <s v="NESTLE' ITALIANA  S.P.A."/>
    <s v="00777280157"/>
    <x v="1"/>
    <n v="91.57"/>
    <d v="2026-03-02T00:00:00"/>
    <s v="D-UORD4-2026-402526"/>
    <x v="8"/>
    <x v="8"/>
    <x v="0"/>
  </r>
  <r>
    <x v="0"/>
    <x v="0"/>
    <x v="237"/>
    <s v="NESTLE' ITALIANA  S.P.A."/>
    <s v="00777280157"/>
    <x v="1"/>
    <n v="278.39"/>
    <d v="2026-03-02T00:00:00"/>
    <s v="D-UORD4-2026-402526"/>
    <x v="8"/>
    <x v="8"/>
    <x v="0"/>
  </r>
  <r>
    <x v="0"/>
    <x v="0"/>
    <x v="237"/>
    <s v="NESTLE' ITALIANA  S.P.A."/>
    <s v="00777280157"/>
    <x v="1"/>
    <n v="1276.8"/>
    <d v="2026-03-02T00:00:00"/>
    <s v="D-UORD4-2026-402526"/>
    <x v="8"/>
    <x v="8"/>
    <x v="0"/>
  </r>
  <r>
    <x v="0"/>
    <x v="0"/>
    <x v="237"/>
    <s v="NESTLE' ITALIANA  S.P.A."/>
    <s v="00777280157"/>
    <x v="1"/>
    <n v="3696"/>
    <d v="2026-03-02T00:00:00"/>
    <s v="D-UORD4-2026-402526"/>
    <x v="8"/>
    <x v="8"/>
    <x v="0"/>
  </r>
  <r>
    <x v="0"/>
    <x v="0"/>
    <x v="237"/>
    <s v="NESTLE' ITALIANA  S.P.A."/>
    <s v="00777280157"/>
    <x v="1"/>
    <n v="769.2"/>
    <d v="2026-03-02T00:00:00"/>
    <s v="D-UORD4-2026-402526"/>
    <x v="8"/>
    <x v="8"/>
    <x v="0"/>
  </r>
  <r>
    <x v="0"/>
    <x v="0"/>
    <x v="237"/>
    <s v="NESTLE' ITALIANA  S.P.A."/>
    <s v="00777280157"/>
    <x v="1"/>
    <n v="640.91999999999996"/>
    <d v="2026-02-10T00:00:00"/>
    <s v="D-UORD4-2026-401312"/>
    <x v="8"/>
    <x v="8"/>
    <x v="0"/>
  </r>
  <r>
    <x v="0"/>
    <x v="0"/>
    <x v="237"/>
    <s v="NESTLE' ITALIANA  S.P.A."/>
    <s v="00777280157"/>
    <x v="1"/>
    <n v="7608.12"/>
    <d v="2026-02-12T00:00:00"/>
    <s v="D-UORD4-2026-401666"/>
    <x v="8"/>
    <x v="8"/>
    <x v="0"/>
  </r>
  <r>
    <x v="0"/>
    <x v="0"/>
    <x v="237"/>
    <s v="NESTLE' ITALIANA  S.P.A."/>
    <s v="00777280157"/>
    <x v="1"/>
    <n v="649.20000000000005"/>
    <d v="2026-02-12T00:00:00"/>
    <s v="D-UORD4-2026-401666"/>
    <x v="8"/>
    <x v="8"/>
    <x v="0"/>
  </r>
  <r>
    <x v="0"/>
    <x v="0"/>
    <x v="237"/>
    <s v="NESTLE' ITALIANA  S.P.A."/>
    <s v="00777280157"/>
    <x v="1"/>
    <n v="30.48"/>
    <d v="2026-02-04T00:00:00"/>
    <s v="D-UORD4-2026-401130"/>
    <x v="8"/>
    <x v="8"/>
    <x v="0"/>
  </r>
  <r>
    <x v="0"/>
    <x v="0"/>
    <x v="237"/>
    <s v="NESTLE' ITALIANA  S.P.A."/>
    <s v="00777280157"/>
    <x v="1"/>
    <n v="121.92"/>
    <d v="2026-02-04T00:00:00"/>
    <s v="D-UORD4-2026-401130"/>
    <x v="8"/>
    <x v="8"/>
    <x v="0"/>
  </r>
  <r>
    <x v="0"/>
    <x v="0"/>
    <x v="237"/>
    <s v="NESTLE' ITALIANA  S.P.A."/>
    <s v="00777280157"/>
    <x v="1"/>
    <n v="285.12"/>
    <d v="2026-02-04T00:00:00"/>
    <s v="D-UORD4-2026-401130"/>
    <x v="8"/>
    <x v="8"/>
    <x v="0"/>
  </r>
  <r>
    <x v="0"/>
    <x v="0"/>
    <x v="237"/>
    <s v="NESTLE' ITALIANA  S.P.A."/>
    <s v="00777280157"/>
    <x v="1"/>
    <n v="216"/>
    <d v="2026-02-04T00:00:00"/>
    <s v="D-UORD4-2026-401130"/>
    <x v="8"/>
    <x v="8"/>
    <x v="0"/>
  </r>
  <r>
    <x v="0"/>
    <x v="0"/>
    <x v="237"/>
    <s v="NESTLE' ITALIANA  S.P.A."/>
    <s v="00777280157"/>
    <x v="1"/>
    <n v="208.8"/>
    <d v="2026-02-04T00:00:00"/>
    <s v="D-UORD4-2026-401130"/>
    <x v="8"/>
    <x v="8"/>
    <x v="0"/>
  </r>
  <r>
    <x v="0"/>
    <x v="0"/>
    <x v="237"/>
    <s v="NESTLE' ITALIANA  S.P.A."/>
    <s v="00777280157"/>
    <x v="1"/>
    <n v="1071.5999999999999"/>
    <d v="2026-02-03T00:00:00"/>
    <s v="D-UORD4-2026-401078"/>
    <x v="8"/>
    <x v="8"/>
    <x v="0"/>
  </r>
  <r>
    <x v="0"/>
    <x v="0"/>
    <x v="237"/>
    <s v="NESTLE' ITALIANA  S.P.A."/>
    <s v="00777280157"/>
    <x v="1"/>
    <n v="52.8"/>
    <d v="2026-01-16T00:00:00"/>
    <s v="D-UORD4-2026-400433"/>
    <x v="8"/>
    <x v="8"/>
    <x v="0"/>
  </r>
  <r>
    <x v="0"/>
    <x v="0"/>
    <x v="237"/>
    <s v="NESTLE' ITALIANA  S.P.A."/>
    <s v="00777280157"/>
    <x v="1"/>
    <n v="1681.8"/>
    <d v="2026-01-16T00:00:00"/>
    <s v="D-UORD4-2026-400433"/>
    <x v="8"/>
    <x v="8"/>
    <x v="0"/>
  </r>
  <r>
    <x v="0"/>
    <x v="0"/>
    <x v="237"/>
    <s v="NESTLE' ITALIANA  S.P.A."/>
    <s v="00777280157"/>
    <x v="1"/>
    <n v="90.72"/>
    <d v="2026-02-04T00:00:00"/>
    <s v="D-UORD4-2026-401130"/>
    <x v="8"/>
    <x v="8"/>
    <x v="0"/>
  </r>
  <r>
    <x v="0"/>
    <x v="0"/>
    <x v="237"/>
    <s v="NESTLE' ITALIANA  S.P.A."/>
    <s v="00777280157"/>
    <x v="1"/>
    <n v="30.24"/>
    <d v="2026-01-16T00:00:00"/>
    <s v="D-UORD4-2026-400433"/>
    <x v="8"/>
    <x v="8"/>
    <x v="0"/>
  </r>
  <r>
    <x v="0"/>
    <x v="0"/>
    <x v="237"/>
    <s v="NESTLE' ITALIANA  S.P.A."/>
    <s v="00777280157"/>
    <x v="1"/>
    <n v="2014.2"/>
    <d v="2026-01-16T00:00:00"/>
    <s v="D-UORD4-2026-400433"/>
    <x v="8"/>
    <x v="8"/>
    <x v="0"/>
  </r>
  <r>
    <x v="0"/>
    <x v="0"/>
    <x v="237"/>
    <s v="NESTLE' ITALIANA  S.P.A."/>
    <s v="00777280157"/>
    <x v="1"/>
    <n v="1233.3599999999999"/>
    <d v="2026-01-16T00:00:00"/>
    <s v="D-UORD4-2026-400433"/>
    <x v="8"/>
    <x v="8"/>
    <x v="0"/>
  </r>
  <r>
    <x v="0"/>
    <x v="0"/>
    <x v="237"/>
    <s v="NESTLE' ITALIANA  S.P.A."/>
    <s v="00777280157"/>
    <x v="1"/>
    <n v="7978.2"/>
    <d v="2026-01-16T00:00:00"/>
    <s v="D-UORD4-2026-400433"/>
    <x v="8"/>
    <x v="8"/>
    <x v="0"/>
  </r>
  <r>
    <x v="0"/>
    <x v="0"/>
    <x v="237"/>
    <s v="NESTLE' ITALIANA  S.P.A."/>
    <s v="00777280157"/>
    <x v="1"/>
    <n v="348"/>
    <d v="2026-01-16T00:00:00"/>
    <s v="D-UORD4-2026-400433"/>
    <x v="8"/>
    <x v="8"/>
    <x v="0"/>
  </r>
  <r>
    <x v="0"/>
    <x v="0"/>
    <x v="237"/>
    <s v="NESTLE' ITALIANA  S.P.A."/>
    <s v="00777280157"/>
    <x v="1"/>
    <n v="1373.4"/>
    <d v="2026-01-16T00:00:00"/>
    <s v="D-UORD4-2026-400433"/>
    <x v="8"/>
    <x v="8"/>
    <x v="0"/>
  </r>
  <r>
    <x v="0"/>
    <x v="0"/>
    <x v="238"/>
    <s v="VRS SRL SOCIETA' DI SERVIZI AVANZATI"/>
    <s v="01238480998"/>
    <x v="1"/>
    <n v="294"/>
    <d v="2026-03-25T00:00:00"/>
    <s v="D-UORD4-2026-402939"/>
    <x v="5"/>
    <x v="5"/>
    <x v="0"/>
  </r>
  <r>
    <x v="0"/>
    <x v="0"/>
    <x v="238"/>
    <s v="VRS SRL SOCIETA' DI SERVIZI AVANZATI"/>
    <s v="01238480998"/>
    <x v="1"/>
    <n v="294"/>
    <d v="2026-02-25T00:00:00"/>
    <s v="D-UORD4-2026-402088"/>
    <x v="5"/>
    <x v="5"/>
    <x v="0"/>
  </r>
  <r>
    <x v="0"/>
    <x v="0"/>
    <x v="238"/>
    <s v="VRS SRL SOCIETA' DI SERVIZI AVANZATI"/>
    <s v="01238480998"/>
    <x v="1"/>
    <n v="294"/>
    <d v="2026-01-23T00:00:00"/>
    <s v="D-UORD4-2026-400726"/>
    <x v="5"/>
    <x v="5"/>
    <x v="0"/>
  </r>
  <r>
    <x v="0"/>
    <x v="0"/>
    <x v="239"/>
    <s v="DELTA MED S.P.A."/>
    <s v="01693020206"/>
    <x v="1"/>
    <n v="358.56"/>
    <d v="2026-03-02T00:00:00"/>
    <s v="D-UORD4-2026-402278"/>
    <x v="7"/>
    <x v="7"/>
    <x v="0"/>
  </r>
  <r>
    <x v="0"/>
    <x v="0"/>
    <x v="239"/>
    <s v="DELTA MED S.P.A."/>
    <s v="01693020206"/>
    <x v="1"/>
    <n v="300"/>
    <d v="2026-03-02T00:00:00"/>
    <s v="D-UORD4-2026-402278"/>
    <x v="7"/>
    <x v="7"/>
    <x v="0"/>
  </r>
  <r>
    <x v="0"/>
    <x v="0"/>
    <x v="239"/>
    <s v="DELTA MED S.P.A."/>
    <s v="01693020206"/>
    <x v="1"/>
    <n v="300"/>
    <d v="2026-03-02T00:00:00"/>
    <s v="D-UORD4-2026-402278"/>
    <x v="7"/>
    <x v="7"/>
    <x v="0"/>
  </r>
  <r>
    <x v="0"/>
    <x v="0"/>
    <x v="239"/>
    <s v="DELTA MED S.P.A."/>
    <s v="01693020206"/>
    <x v="1"/>
    <n v="600"/>
    <d v="2026-03-02T00:00:00"/>
    <s v="D-UORD4-2026-402278"/>
    <x v="7"/>
    <x v="7"/>
    <x v="0"/>
  </r>
  <r>
    <x v="0"/>
    <x v="0"/>
    <x v="239"/>
    <s v="DELTA MED S.P.A."/>
    <s v="01693020206"/>
    <x v="1"/>
    <n v="410.4"/>
    <d v="2026-02-10T00:00:00"/>
    <s v="D-UORD4-2026-401335"/>
    <x v="7"/>
    <x v="7"/>
    <x v="0"/>
  </r>
  <r>
    <x v="0"/>
    <x v="0"/>
    <x v="239"/>
    <s v="DELTA MED S.P.A."/>
    <s v="01693020206"/>
    <x v="1"/>
    <n v="358.56"/>
    <d v="2026-01-16T00:00:00"/>
    <s v="D-UORD4-2026-400274"/>
    <x v="7"/>
    <x v="7"/>
    <x v="0"/>
  </r>
  <r>
    <x v="0"/>
    <x v="0"/>
    <x v="240"/>
    <s v="SO.SE.PHARM S.R.L."/>
    <s v="04775221007"/>
    <x v="1"/>
    <n v="1665.99"/>
    <d v="2026-03-02T00:00:00"/>
    <s v="D-UORD4-2026-402221"/>
    <x v="2"/>
    <x v="2"/>
    <x v="0"/>
  </r>
  <r>
    <x v="0"/>
    <x v="0"/>
    <x v="240"/>
    <s v="SO.SE.PHARM S.R.L."/>
    <s v="04775221007"/>
    <x v="1"/>
    <n v="1514.54"/>
    <d v="2026-01-27T00:00:00"/>
    <s v="D-UORD4-2026-400856"/>
    <x v="2"/>
    <x v="2"/>
    <x v="0"/>
  </r>
  <r>
    <x v="0"/>
    <x v="0"/>
    <x v="241"/>
    <s v="K24 PHARMACEUTICALS S.R.L."/>
    <s v="07510800639"/>
    <x v="1"/>
    <n v="1818.18"/>
    <d v="2026-03-02T00:00:00"/>
    <s v="D-UORD4-2026-402177"/>
    <x v="2"/>
    <x v="2"/>
    <x v="0"/>
  </r>
  <r>
    <x v="0"/>
    <x v="0"/>
    <x v="241"/>
    <s v="K24 PHARMACEUTICALS S.R.L."/>
    <s v="07510800639"/>
    <x v="1"/>
    <n v="2181.8200000000002"/>
    <d v="2026-01-16T00:00:00"/>
    <s v="D-UORD4-2026-400380"/>
    <x v="2"/>
    <x v="2"/>
    <x v="0"/>
  </r>
  <r>
    <x v="0"/>
    <x v="0"/>
    <x v="242"/>
    <s v="KOS BIOMEDICA S.R.L."/>
    <s v="03297130100"/>
    <x v="1"/>
    <n v="1775.7"/>
    <d v="2026-02-12T00:00:00"/>
    <s v="D-UORD4-2026-401586"/>
    <x v="7"/>
    <x v="7"/>
    <x v="0"/>
  </r>
  <r>
    <x v="0"/>
    <x v="0"/>
    <x v="243"/>
    <s v="CENTRO ORTOPEDICO VIGEVANESE S.R.L."/>
    <s v="01114380189"/>
    <x v="1"/>
    <n v="1509.1"/>
    <d v="2026-02-10T00:00:00"/>
    <s v="D-UORD4-2026-401405"/>
    <x v="21"/>
    <x v="21"/>
    <x v="0"/>
  </r>
  <r>
    <x v="0"/>
    <x v="0"/>
    <x v="243"/>
    <s v="CENTRO ORTOPEDICO VIGEVANESE S.R.L."/>
    <s v="01114380189"/>
    <x v="1"/>
    <n v="1509.1"/>
    <d v="2026-02-10T00:00:00"/>
    <s v="D-UORD4-2026-401405"/>
    <x v="21"/>
    <x v="21"/>
    <x v="0"/>
  </r>
  <r>
    <x v="0"/>
    <x v="0"/>
    <x v="244"/>
    <s v="BIO OPTICA MILANO S.P.A."/>
    <s v="06754140157"/>
    <x v="1"/>
    <n v="370.5"/>
    <d v="2026-03-02T00:00:00"/>
    <s v="D-UORD4-2026-402155"/>
    <x v="18"/>
    <x v="18"/>
    <x v="0"/>
  </r>
  <r>
    <x v="0"/>
    <x v="0"/>
    <x v="244"/>
    <s v="BIO OPTICA MILANO S.P.A."/>
    <s v="06754140157"/>
    <x v="1"/>
    <n v="107.25"/>
    <d v="2026-02-10T00:00:00"/>
    <s v="D-UORD4-2026-401404"/>
    <x v="7"/>
    <x v="7"/>
    <x v="0"/>
  </r>
  <r>
    <x v="0"/>
    <x v="0"/>
    <x v="244"/>
    <s v="BIO OPTICA MILANO S.P.A."/>
    <s v="06754140157"/>
    <x v="1"/>
    <n v="308.25"/>
    <d v="2026-02-10T00:00:00"/>
    <s v="D-UORD4-2026-401404"/>
    <x v="7"/>
    <x v="7"/>
    <x v="0"/>
  </r>
  <r>
    <x v="0"/>
    <x v="0"/>
    <x v="245"/>
    <s v="VIVISOL  S.R.L."/>
    <s v="02422300968"/>
    <x v="1"/>
    <n v="160"/>
    <d v="2026-03-02T00:00:00"/>
    <s v="D-UORD4-2026-402223"/>
    <x v="1"/>
    <x v="1"/>
    <x v="0"/>
  </r>
  <r>
    <x v="0"/>
    <x v="0"/>
    <x v="245"/>
    <s v="VIVISOL  S.R.L."/>
    <s v="02422300968"/>
    <x v="1"/>
    <n v="2"/>
    <d v="2026-03-02T00:00:00"/>
    <s v="D-UORD4-2026-402223"/>
    <x v="1"/>
    <x v="1"/>
    <x v="0"/>
  </r>
  <r>
    <x v="0"/>
    <x v="0"/>
    <x v="245"/>
    <s v="VIVISOL  S.R.L."/>
    <s v="02422300968"/>
    <x v="1"/>
    <n v="160"/>
    <d v="2026-03-02T00:00:00"/>
    <s v="D-UORD4-2026-402223"/>
    <x v="1"/>
    <x v="1"/>
    <x v="0"/>
  </r>
  <r>
    <x v="0"/>
    <x v="0"/>
    <x v="245"/>
    <s v="VIVISOL  S.R.L."/>
    <s v="02422300968"/>
    <x v="1"/>
    <n v="2"/>
    <d v="2026-03-02T00:00:00"/>
    <s v="D-UORD4-2026-402223"/>
    <x v="1"/>
    <x v="1"/>
    <x v="0"/>
  </r>
  <r>
    <x v="0"/>
    <x v="0"/>
    <x v="245"/>
    <s v="VIVISOL  S.R.L."/>
    <s v="02422300968"/>
    <x v="1"/>
    <n v="160"/>
    <d v="2026-03-02T00:00:00"/>
    <s v="D-UORD4-2026-402223"/>
    <x v="1"/>
    <x v="1"/>
    <x v="0"/>
  </r>
  <r>
    <x v="0"/>
    <x v="0"/>
    <x v="245"/>
    <s v="VIVISOL  S.R.L."/>
    <s v="02422300968"/>
    <x v="1"/>
    <n v="2"/>
    <d v="2026-03-02T00:00:00"/>
    <s v="D-UORD4-2026-402223"/>
    <x v="1"/>
    <x v="1"/>
    <x v="0"/>
  </r>
  <r>
    <x v="0"/>
    <x v="0"/>
    <x v="245"/>
    <s v="VIVISOL  S.R.L."/>
    <s v="02422300968"/>
    <x v="1"/>
    <n v="160"/>
    <d v="2026-03-02T00:00:00"/>
    <s v="D-UORD4-2026-402223"/>
    <x v="1"/>
    <x v="1"/>
    <x v="0"/>
  </r>
  <r>
    <x v="0"/>
    <x v="0"/>
    <x v="245"/>
    <s v="VIVISOL  S.R.L."/>
    <s v="02422300968"/>
    <x v="1"/>
    <n v="2"/>
    <d v="2026-03-02T00:00:00"/>
    <s v="D-UORD4-2026-402223"/>
    <x v="1"/>
    <x v="1"/>
    <x v="0"/>
  </r>
  <r>
    <x v="0"/>
    <x v="0"/>
    <x v="245"/>
    <s v="VIVISOL  S.R.L."/>
    <s v="02422300968"/>
    <x v="1"/>
    <n v="160"/>
    <d v="2026-03-02T00:00:00"/>
    <s v="D-UORD4-2026-402223"/>
    <x v="1"/>
    <x v="1"/>
    <x v="0"/>
  </r>
  <r>
    <x v="0"/>
    <x v="0"/>
    <x v="245"/>
    <s v="VIVISOL  S.R.L."/>
    <s v="02422300968"/>
    <x v="1"/>
    <n v="2"/>
    <d v="2026-03-02T00:00:00"/>
    <s v="D-UORD4-2026-402223"/>
    <x v="1"/>
    <x v="1"/>
    <x v="0"/>
  </r>
  <r>
    <x v="0"/>
    <x v="0"/>
    <x v="245"/>
    <s v="VIVISOL  S.R.L."/>
    <s v="02422300968"/>
    <x v="1"/>
    <n v="10015"/>
    <d v="2026-02-03T00:00:00"/>
    <s v="D-UORD4-2026-401022"/>
    <x v="1"/>
    <x v="1"/>
    <x v="0"/>
  </r>
  <r>
    <x v="0"/>
    <x v="0"/>
    <x v="245"/>
    <s v="VIVISOL  S.R.L."/>
    <s v="02422300968"/>
    <x v="1"/>
    <n v="2750.5"/>
    <d v="2026-02-12T00:00:00"/>
    <s v="D-UORD4-2026-401670"/>
    <x v="21"/>
    <x v="21"/>
    <x v="0"/>
  </r>
  <r>
    <x v="0"/>
    <x v="0"/>
    <x v="245"/>
    <s v="VIVISOL  S.R.L."/>
    <s v="02422300968"/>
    <x v="1"/>
    <n v="47.35"/>
    <d v="2026-02-12T00:00:00"/>
    <s v="D-UORD4-2026-401670"/>
    <x v="21"/>
    <x v="21"/>
    <x v="0"/>
  </r>
  <r>
    <x v="0"/>
    <x v="0"/>
    <x v="245"/>
    <s v="VIVISOL  S.R.L."/>
    <s v="02422300968"/>
    <x v="1"/>
    <n v="38521.449999999997"/>
    <d v="2026-02-12T00:00:00"/>
    <s v="D-UORD4-2026-401670"/>
    <x v="21"/>
    <x v="21"/>
    <x v="0"/>
  </r>
  <r>
    <x v="0"/>
    <x v="0"/>
    <x v="245"/>
    <s v="VIVISOL  S.R.L."/>
    <s v="02422300968"/>
    <x v="1"/>
    <n v="2"/>
    <d v="2026-02-12T00:00:00"/>
    <s v="D-UORD4-2026-401670"/>
    <x v="1"/>
    <x v="1"/>
    <x v="0"/>
  </r>
  <r>
    <x v="0"/>
    <x v="0"/>
    <x v="245"/>
    <s v="VIVISOL  S.R.L."/>
    <s v="02422300968"/>
    <x v="1"/>
    <n v="160"/>
    <d v="2026-02-12T00:00:00"/>
    <s v="D-UORD4-2026-401670"/>
    <x v="1"/>
    <x v="1"/>
    <x v="0"/>
  </r>
  <r>
    <x v="0"/>
    <x v="0"/>
    <x v="245"/>
    <s v="VIVISOL  S.R.L."/>
    <s v="02422300968"/>
    <x v="1"/>
    <n v="2"/>
    <d v="2026-02-12T00:00:00"/>
    <s v="D-UORD4-2026-401670"/>
    <x v="1"/>
    <x v="1"/>
    <x v="0"/>
  </r>
  <r>
    <x v="0"/>
    <x v="0"/>
    <x v="245"/>
    <s v="VIVISOL  S.R.L."/>
    <s v="02422300968"/>
    <x v="1"/>
    <n v="160"/>
    <d v="2026-02-12T00:00:00"/>
    <s v="D-UORD4-2026-401670"/>
    <x v="1"/>
    <x v="1"/>
    <x v="0"/>
  </r>
  <r>
    <x v="0"/>
    <x v="0"/>
    <x v="245"/>
    <s v="VIVISOL  S.R.L."/>
    <s v="02422300968"/>
    <x v="1"/>
    <n v="2"/>
    <d v="2026-02-12T00:00:00"/>
    <s v="D-UORD4-2026-401670"/>
    <x v="1"/>
    <x v="1"/>
    <x v="0"/>
  </r>
  <r>
    <x v="0"/>
    <x v="0"/>
    <x v="245"/>
    <s v="VIVISOL  S.R.L."/>
    <s v="02422300968"/>
    <x v="1"/>
    <n v="160"/>
    <d v="2026-02-12T00:00:00"/>
    <s v="D-UORD4-2026-401670"/>
    <x v="1"/>
    <x v="1"/>
    <x v="0"/>
  </r>
  <r>
    <x v="0"/>
    <x v="0"/>
    <x v="245"/>
    <s v="VIVISOL  S.R.L."/>
    <s v="02422300968"/>
    <x v="1"/>
    <n v="492"/>
    <d v="2026-02-12T00:00:00"/>
    <s v="D-UORD4-2026-401670"/>
    <x v="7"/>
    <x v="7"/>
    <x v="0"/>
  </r>
  <r>
    <x v="0"/>
    <x v="0"/>
    <x v="245"/>
    <s v="VIVISOL  S.R.L."/>
    <s v="02422300968"/>
    <x v="1"/>
    <n v="40239.089999999997"/>
    <d v="2026-01-16T00:00:00"/>
    <s v="D-UORD4-2026-400536"/>
    <x v="21"/>
    <x v="21"/>
    <x v="0"/>
  </r>
  <r>
    <x v="0"/>
    <x v="0"/>
    <x v="245"/>
    <s v="VIVISOL  S.R.L."/>
    <s v="02422300968"/>
    <x v="1"/>
    <n v="287.04000000000002"/>
    <d v="2026-01-16T00:00:00"/>
    <s v="D-UORD4-2026-400536"/>
    <x v="21"/>
    <x v="21"/>
    <x v="0"/>
  </r>
  <r>
    <x v="0"/>
    <x v="0"/>
    <x v="245"/>
    <s v="VIVISOL  S.R.L."/>
    <s v="02422300968"/>
    <x v="1"/>
    <n v="-287.04000000000002"/>
    <d v="2026-01-16T00:00:00"/>
    <s v="D-UORD4-2026-400536"/>
    <x v="21"/>
    <x v="21"/>
    <x v="0"/>
  </r>
  <r>
    <x v="0"/>
    <x v="0"/>
    <x v="245"/>
    <s v="VIVISOL  S.R.L."/>
    <s v="02422300968"/>
    <x v="1"/>
    <n v="2"/>
    <d v="2026-01-16T00:00:00"/>
    <s v="D-UORD4-2026-400536"/>
    <x v="1"/>
    <x v="1"/>
    <x v="0"/>
  </r>
  <r>
    <x v="0"/>
    <x v="0"/>
    <x v="245"/>
    <s v="VIVISOL  S.R.L."/>
    <s v="02422300968"/>
    <x v="1"/>
    <n v="160"/>
    <d v="2026-01-16T00:00:00"/>
    <s v="D-UORD4-2026-400536"/>
    <x v="1"/>
    <x v="1"/>
    <x v="0"/>
  </r>
  <r>
    <x v="0"/>
    <x v="0"/>
    <x v="245"/>
    <s v="VIVISOL  S.R.L."/>
    <s v="02422300968"/>
    <x v="1"/>
    <n v="2"/>
    <d v="2026-01-16T00:00:00"/>
    <s v="D-UORD4-2026-400536"/>
    <x v="1"/>
    <x v="1"/>
    <x v="0"/>
  </r>
  <r>
    <x v="0"/>
    <x v="0"/>
    <x v="245"/>
    <s v="VIVISOL  S.R.L."/>
    <s v="02422300968"/>
    <x v="1"/>
    <n v="160"/>
    <d v="2026-01-16T00:00:00"/>
    <s v="D-UORD4-2026-400536"/>
    <x v="1"/>
    <x v="1"/>
    <x v="0"/>
  </r>
  <r>
    <x v="0"/>
    <x v="0"/>
    <x v="245"/>
    <s v="VIVISOL  S.R.L."/>
    <s v="02422300968"/>
    <x v="1"/>
    <n v="2"/>
    <d v="2026-01-16T00:00:00"/>
    <s v="D-UORD4-2026-400536"/>
    <x v="1"/>
    <x v="1"/>
    <x v="0"/>
  </r>
  <r>
    <x v="0"/>
    <x v="0"/>
    <x v="245"/>
    <s v="VIVISOL  S.R.L."/>
    <s v="02422300968"/>
    <x v="1"/>
    <n v="160"/>
    <d v="2026-01-16T00:00:00"/>
    <s v="D-UORD4-2026-400536"/>
    <x v="1"/>
    <x v="1"/>
    <x v="0"/>
  </r>
  <r>
    <x v="0"/>
    <x v="0"/>
    <x v="245"/>
    <s v="VIVISOL  S.R.L."/>
    <s v="02422300968"/>
    <x v="1"/>
    <n v="2"/>
    <d v="2026-01-16T00:00:00"/>
    <s v="D-UORD4-2026-400536"/>
    <x v="1"/>
    <x v="1"/>
    <x v="0"/>
  </r>
  <r>
    <x v="0"/>
    <x v="0"/>
    <x v="245"/>
    <s v="VIVISOL  S.R.L."/>
    <s v="02422300968"/>
    <x v="1"/>
    <n v="160"/>
    <d v="2026-01-16T00:00:00"/>
    <s v="D-UORD4-2026-400536"/>
    <x v="1"/>
    <x v="1"/>
    <x v="0"/>
  </r>
  <r>
    <x v="0"/>
    <x v="0"/>
    <x v="245"/>
    <s v="VIVISOL  S.R.L."/>
    <s v="02422300968"/>
    <x v="1"/>
    <n v="10695"/>
    <d v="2026-01-16T00:00:00"/>
    <s v="D-UORD4-2026-400536"/>
    <x v="1"/>
    <x v="1"/>
    <x v="0"/>
  </r>
  <r>
    <x v="0"/>
    <x v="0"/>
    <x v="245"/>
    <s v="VIVISOL  S.R.L."/>
    <s v="02422300968"/>
    <x v="1"/>
    <n v="2933.25"/>
    <d v="2026-01-16T00:00:00"/>
    <s v="D-UORD4-2026-400536"/>
    <x v="21"/>
    <x v="21"/>
    <x v="0"/>
  </r>
  <r>
    <x v="0"/>
    <x v="0"/>
    <x v="245"/>
    <s v="VIVISOL  S.R.L."/>
    <s v="02422300968"/>
    <x v="1"/>
    <n v="393.6"/>
    <d v="2026-01-16T00:00:00"/>
    <s v="D-UORD4-2026-400536"/>
    <x v="7"/>
    <x v="7"/>
    <x v="0"/>
  </r>
  <r>
    <x v="0"/>
    <x v="0"/>
    <x v="245"/>
    <s v="VIVISOL  S.R.L."/>
    <s v="02422300968"/>
    <x v="1"/>
    <n v="88"/>
    <d v="2026-01-16T00:00:00"/>
    <s v="D-UORD4-2026-400536"/>
    <x v="22"/>
    <x v="22"/>
    <x v="0"/>
  </r>
  <r>
    <x v="0"/>
    <x v="0"/>
    <x v="246"/>
    <s v="MAGGIOLI SPA"/>
    <s v="02066400405"/>
    <x v="1"/>
    <n v="7600"/>
    <d v="2026-01-27T00:00:00"/>
    <s v="D-UORD4-2026-400835"/>
    <x v="35"/>
    <x v="35"/>
    <x v="0"/>
  </r>
  <r>
    <x v="0"/>
    <x v="0"/>
    <x v="246"/>
    <s v="MAGGIOLI SPA"/>
    <s v="02066400405"/>
    <x v="1"/>
    <n v="11400"/>
    <d v="2026-01-27T00:00:00"/>
    <s v="D-UORD4-2026-400835"/>
    <x v="35"/>
    <x v="35"/>
    <x v="0"/>
  </r>
  <r>
    <x v="0"/>
    <x v="0"/>
    <x v="247"/>
    <s v="I.N.A.I.L"/>
    <s v="00968951004"/>
    <x v="1"/>
    <n v="2914.17"/>
    <d v="2026-02-13T00:00:00"/>
    <s v="D-UORD4-2026-401723"/>
    <x v="21"/>
    <x v="21"/>
    <x v="0"/>
  </r>
  <r>
    <x v="0"/>
    <x v="0"/>
    <x v="247"/>
    <s v="I.N.A.I.L"/>
    <s v="00968951004"/>
    <x v="1"/>
    <n v="2078.65"/>
    <d v="2026-02-13T00:00:00"/>
    <s v="D-UORD4-2026-401723"/>
    <x v="21"/>
    <x v="21"/>
    <x v="0"/>
  </r>
  <r>
    <x v="0"/>
    <x v="0"/>
    <x v="247"/>
    <s v="I.N.A.I.L"/>
    <s v="00968951004"/>
    <x v="1"/>
    <n v="2078.65"/>
    <d v="2026-02-13T00:00:00"/>
    <s v="D-UORD4-2026-401723"/>
    <x v="21"/>
    <x v="21"/>
    <x v="0"/>
  </r>
  <r>
    <x v="0"/>
    <x v="0"/>
    <x v="248"/>
    <s v="DOMPE' FARMACEUTICI S.P.A."/>
    <s v="00791570153"/>
    <x v="1"/>
    <n v="18664"/>
    <d v="2026-03-02T00:00:00"/>
    <s v="D-UORD4-2026-402520"/>
    <x v="2"/>
    <x v="2"/>
    <x v="0"/>
  </r>
  <r>
    <x v="0"/>
    <x v="0"/>
    <x v="248"/>
    <s v="DOMPE' FARMACEUTICI S.P.A."/>
    <s v="00791570153"/>
    <x v="1"/>
    <n v="97.44"/>
    <d v="2026-02-12T00:00:00"/>
    <s v="D-UORD4-2026-401658"/>
    <x v="2"/>
    <x v="2"/>
    <x v="0"/>
  </r>
  <r>
    <x v="0"/>
    <x v="0"/>
    <x v="248"/>
    <s v="DOMPE' FARMACEUTICI S.P.A."/>
    <s v="00791570153"/>
    <x v="1"/>
    <n v="18664"/>
    <d v="2026-02-12T00:00:00"/>
    <s v="D-UORD4-2026-401658"/>
    <x v="2"/>
    <x v="2"/>
    <x v="0"/>
  </r>
  <r>
    <x v="0"/>
    <x v="0"/>
    <x v="249"/>
    <s v="ALFA MEDICALITALIA S.R.L."/>
    <s v="01298600089"/>
    <x v="1"/>
    <n v="949"/>
    <d v="2026-03-02T00:00:00"/>
    <s v="D-UORD4-2026-402379"/>
    <x v="7"/>
    <x v="7"/>
    <x v="0"/>
  </r>
  <r>
    <x v="0"/>
    <x v="0"/>
    <x v="249"/>
    <s v="ALFA MEDICALITALIA S.R.L."/>
    <s v="01298600089"/>
    <x v="1"/>
    <n v="160"/>
    <d v="2026-03-02T00:00:00"/>
    <s v="D-UORD4-2026-402379"/>
    <x v="7"/>
    <x v="7"/>
    <x v="0"/>
  </r>
  <r>
    <x v="0"/>
    <x v="0"/>
    <x v="249"/>
    <s v="ALFA MEDICALITALIA S.R.L."/>
    <s v="01298600089"/>
    <x v="1"/>
    <n v="490"/>
    <d v="2026-03-02T00:00:00"/>
    <s v="D-UORD4-2026-402379"/>
    <x v="7"/>
    <x v="7"/>
    <x v="0"/>
  </r>
  <r>
    <x v="0"/>
    <x v="0"/>
    <x v="249"/>
    <s v="ALFA MEDICALITALIA S.R.L."/>
    <s v="01298600089"/>
    <x v="1"/>
    <n v="300"/>
    <d v="2026-02-12T00:00:00"/>
    <s v="D-UORD4-2026-401647"/>
    <x v="7"/>
    <x v="7"/>
    <x v="0"/>
  </r>
  <r>
    <x v="0"/>
    <x v="0"/>
    <x v="249"/>
    <s v="ALFA MEDICALITALIA S.R.L."/>
    <s v="01298600089"/>
    <x v="1"/>
    <n v="2250"/>
    <d v="2026-02-12T00:00:00"/>
    <s v="D-UORD4-2026-401647"/>
    <x v="7"/>
    <x v="7"/>
    <x v="0"/>
  </r>
  <r>
    <x v="0"/>
    <x v="0"/>
    <x v="249"/>
    <s v="ALFA MEDICALITALIA S.R.L."/>
    <s v="01298600089"/>
    <x v="1"/>
    <n v="980"/>
    <d v="2026-02-12T00:00:00"/>
    <s v="D-UORD4-2026-401647"/>
    <x v="7"/>
    <x v="7"/>
    <x v="0"/>
  </r>
  <r>
    <x v="0"/>
    <x v="0"/>
    <x v="249"/>
    <s v="ALFA MEDICALITALIA S.R.L."/>
    <s v="01298600089"/>
    <x v="1"/>
    <n v="2800"/>
    <d v="2026-02-12T00:00:00"/>
    <s v="D-UORD4-2026-401647"/>
    <x v="7"/>
    <x v="7"/>
    <x v="0"/>
  </r>
  <r>
    <x v="0"/>
    <x v="0"/>
    <x v="249"/>
    <s v="ALFA MEDICALITALIA S.R.L."/>
    <s v="01298600089"/>
    <x v="1"/>
    <n v="800"/>
    <d v="2026-02-12T00:00:00"/>
    <s v="D-UORD4-2026-401647"/>
    <x v="7"/>
    <x v="7"/>
    <x v="0"/>
  </r>
  <r>
    <x v="0"/>
    <x v="0"/>
    <x v="249"/>
    <s v="ALFA MEDICALITALIA S.R.L."/>
    <s v="01298600089"/>
    <x v="1"/>
    <n v="300"/>
    <d v="2026-02-12T00:00:00"/>
    <s v="D-UORD4-2026-401647"/>
    <x v="7"/>
    <x v="7"/>
    <x v="0"/>
  </r>
  <r>
    <x v="0"/>
    <x v="0"/>
    <x v="249"/>
    <s v="ALFA MEDICALITALIA S.R.L."/>
    <s v="01298600089"/>
    <x v="1"/>
    <n v="1120"/>
    <d v="2026-01-16T00:00:00"/>
    <s v="D-UORD4-2026-400184"/>
    <x v="7"/>
    <x v="7"/>
    <x v="0"/>
  </r>
  <r>
    <x v="0"/>
    <x v="0"/>
    <x v="249"/>
    <s v="ALFA MEDICALITALIA S.R.L."/>
    <s v="01298600089"/>
    <x v="1"/>
    <n v="850"/>
    <d v="2026-01-16T00:00:00"/>
    <s v="D-UORD4-2026-400184"/>
    <x v="7"/>
    <x v="7"/>
    <x v="0"/>
  </r>
  <r>
    <x v="0"/>
    <x v="0"/>
    <x v="249"/>
    <s v="ALFA MEDICALITALIA S.R.L."/>
    <s v="01298600089"/>
    <x v="1"/>
    <n v="800"/>
    <d v="2026-01-16T00:00:00"/>
    <s v="D-UORD4-2026-400184"/>
    <x v="7"/>
    <x v="7"/>
    <x v="0"/>
  </r>
  <r>
    <x v="0"/>
    <x v="0"/>
    <x v="249"/>
    <s v="ALFA MEDICALITALIA S.R.L."/>
    <s v="01298600089"/>
    <x v="1"/>
    <n v="840"/>
    <d v="2026-01-16T00:00:00"/>
    <s v="D-UORD4-2026-400184"/>
    <x v="7"/>
    <x v="7"/>
    <x v="0"/>
  </r>
  <r>
    <x v="0"/>
    <x v="0"/>
    <x v="249"/>
    <s v="ALFA MEDICALITALIA S.R.L."/>
    <s v="01298600089"/>
    <x v="1"/>
    <n v="300"/>
    <d v="2026-01-16T00:00:00"/>
    <s v="D-UORD4-2026-400184"/>
    <x v="7"/>
    <x v="7"/>
    <x v="0"/>
  </r>
  <r>
    <x v="0"/>
    <x v="0"/>
    <x v="250"/>
    <s v="PERS-UIL FPL SETTORE ENTI LOCALISANITA PROVINCIA  DI GENOVA"/>
    <s v=""/>
    <x v="1"/>
    <n v="34.619999999999997"/>
    <d v="2026-03-24T00:00:00"/>
    <s v="D-UORD4-2026-402844"/>
    <x v="5"/>
    <x v="5"/>
    <x v="0"/>
  </r>
  <r>
    <x v="0"/>
    <x v="0"/>
    <x v="250"/>
    <s v="PERS-UIL FPL SETTORE ENTI LOCALISANITA PROVINCIA  DI GENOVA"/>
    <s v=""/>
    <x v="1"/>
    <n v="67.38"/>
    <d v="2026-03-24T00:00:00"/>
    <s v="D-UORD4-2026-402844"/>
    <x v="5"/>
    <x v="5"/>
    <x v="0"/>
  </r>
  <r>
    <x v="0"/>
    <x v="0"/>
    <x v="250"/>
    <s v="PERS-UIL FPL SETTORE ENTI LOCALISANITA PROVINCIA  DI GENOVA"/>
    <s v=""/>
    <x v="1"/>
    <n v="223.38"/>
    <d v="2026-03-24T00:00:00"/>
    <s v="D-UORD4-2026-402844"/>
    <x v="5"/>
    <x v="5"/>
    <x v="0"/>
  </r>
  <r>
    <x v="0"/>
    <x v="0"/>
    <x v="250"/>
    <s v="PERS-UIL FPL SETTORE ENTI LOCALISANITA PROVINCIA  DI GENOVA"/>
    <s v=""/>
    <x v="1"/>
    <n v="156.41999999999999"/>
    <d v="2026-03-24T00:00:00"/>
    <s v="D-UORD4-2026-402844"/>
    <x v="5"/>
    <x v="5"/>
    <x v="0"/>
  </r>
  <r>
    <x v="0"/>
    <x v="0"/>
    <x v="250"/>
    <s v="PERS-UIL FPL SETTORE ENTI LOCALISANITA PROVINCIA  DI GENOVA"/>
    <s v=""/>
    <x v="1"/>
    <n v="227.41"/>
    <d v="2026-03-24T00:00:00"/>
    <s v="D-UORD4-2026-402844"/>
    <x v="5"/>
    <x v="5"/>
    <x v="0"/>
  </r>
  <r>
    <x v="0"/>
    <x v="0"/>
    <x v="250"/>
    <s v="PERS-UIL FPL SETTORE ENTI LOCALISANITA PROVINCIA  DI GENOVA"/>
    <s v=""/>
    <x v="1"/>
    <n v="23.27"/>
    <d v="2026-03-24T00:00:00"/>
    <s v="D-UORD4-2026-402844"/>
    <x v="5"/>
    <x v="5"/>
    <x v="0"/>
  </r>
  <r>
    <x v="0"/>
    <x v="0"/>
    <x v="250"/>
    <s v="PERS-UIL FPL SETTORE ENTI LOCALISANITA PROVINCIA  DI GENOVA"/>
    <s v=""/>
    <x v="1"/>
    <n v="821.5"/>
    <d v="2026-03-24T00:00:00"/>
    <s v="D-UORD4-2026-402844"/>
    <x v="5"/>
    <x v="5"/>
    <x v="0"/>
  </r>
  <r>
    <x v="0"/>
    <x v="0"/>
    <x v="250"/>
    <s v="PERS-UIL FPL SETTORE ENTI LOCALISANITA PROVINCIA  DI GENOVA"/>
    <s v=""/>
    <x v="1"/>
    <n v="34.619999999999997"/>
    <d v="2026-03-24T00:00:00"/>
    <s v="D-UORD4-2026-402844"/>
    <x v="5"/>
    <x v="5"/>
    <x v="0"/>
  </r>
  <r>
    <x v="0"/>
    <x v="0"/>
    <x v="250"/>
    <s v="PERS-UIL FPL SETTORE ENTI LOCALISANITA PROVINCIA  DI GENOVA"/>
    <s v=""/>
    <x v="1"/>
    <n v="156.41999999999999"/>
    <d v="2026-02-24T00:00:00"/>
    <s v="D-UORD4-2026-401982"/>
    <x v="5"/>
    <x v="5"/>
    <x v="0"/>
  </r>
  <r>
    <x v="0"/>
    <x v="0"/>
    <x v="250"/>
    <s v="PERS-UIL FPL SETTORE ENTI LOCALISANITA PROVINCIA  DI GENOVA"/>
    <s v=""/>
    <x v="1"/>
    <n v="239.54"/>
    <d v="2026-02-24T00:00:00"/>
    <s v="D-UORD4-2026-401982"/>
    <x v="5"/>
    <x v="5"/>
    <x v="0"/>
  </r>
  <r>
    <x v="0"/>
    <x v="0"/>
    <x v="250"/>
    <s v="PERS-UIL FPL SETTORE ENTI LOCALISANITA PROVINCIA  DI GENOVA"/>
    <s v=""/>
    <x v="1"/>
    <n v="22.68"/>
    <d v="2026-02-24T00:00:00"/>
    <s v="D-UORD4-2026-401982"/>
    <x v="5"/>
    <x v="5"/>
    <x v="0"/>
  </r>
  <r>
    <x v="0"/>
    <x v="0"/>
    <x v="250"/>
    <s v="PERS-UIL FPL SETTORE ENTI LOCALISANITA PROVINCIA  DI GENOVA"/>
    <s v=""/>
    <x v="1"/>
    <n v="32.549999999999997"/>
    <d v="2026-02-24T00:00:00"/>
    <s v="D-UORD4-2026-401982"/>
    <x v="5"/>
    <x v="5"/>
    <x v="0"/>
  </r>
  <r>
    <x v="0"/>
    <x v="0"/>
    <x v="250"/>
    <s v="PERS-UIL FPL SETTORE ENTI LOCALISANITA PROVINCIA  DI GENOVA"/>
    <s v=""/>
    <x v="1"/>
    <n v="67.38"/>
    <d v="2026-02-24T00:00:00"/>
    <s v="D-UORD4-2026-401982"/>
    <x v="5"/>
    <x v="5"/>
    <x v="0"/>
  </r>
  <r>
    <x v="0"/>
    <x v="0"/>
    <x v="250"/>
    <s v="PERS-UIL FPL SETTORE ENTI LOCALISANITA PROVINCIA  DI GENOVA"/>
    <s v=""/>
    <x v="1"/>
    <n v="182.15"/>
    <d v="2026-02-24T00:00:00"/>
    <s v="D-UORD4-2026-401982"/>
    <x v="5"/>
    <x v="5"/>
    <x v="0"/>
  </r>
  <r>
    <x v="0"/>
    <x v="0"/>
    <x v="250"/>
    <s v="PERS-UIL FPL SETTORE ENTI LOCALISANITA PROVINCIA  DI GENOVA"/>
    <s v=""/>
    <x v="1"/>
    <n v="854.74"/>
    <d v="2026-02-24T00:00:00"/>
    <s v="D-UORD4-2026-401982"/>
    <x v="5"/>
    <x v="5"/>
    <x v="0"/>
  </r>
  <r>
    <x v="0"/>
    <x v="0"/>
    <x v="250"/>
    <s v="PERS-UIL FPL SETTORE ENTI LOCALISANITA PROVINCIA  DI GENOVA"/>
    <s v=""/>
    <x v="1"/>
    <n v="32.549999999999997"/>
    <d v="2026-02-24T00:00:00"/>
    <s v="D-UORD4-2026-401982"/>
    <x v="5"/>
    <x v="5"/>
    <x v="0"/>
  </r>
  <r>
    <x v="0"/>
    <x v="0"/>
    <x v="250"/>
    <s v="PERS-UIL FPL SETTORE ENTI LOCALISANITA PROVINCIA  DI GENOVA"/>
    <s v=""/>
    <x v="1"/>
    <n v="836.05"/>
    <d v="2026-01-22T00:00:00"/>
    <s v="D-UORD4-2026-400668"/>
    <x v="5"/>
    <x v="5"/>
    <x v="0"/>
  </r>
  <r>
    <x v="0"/>
    <x v="0"/>
    <x v="250"/>
    <s v="PERS-UIL FPL SETTORE ENTI LOCALISANITA PROVINCIA  DI GENOVA"/>
    <s v=""/>
    <x v="1"/>
    <n v="156.41999999999999"/>
    <d v="2026-01-22T00:00:00"/>
    <s v="D-UORD4-2026-400668"/>
    <x v="5"/>
    <x v="5"/>
    <x v="0"/>
  </r>
  <r>
    <x v="0"/>
    <x v="0"/>
    <x v="250"/>
    <s v="PERS-UIL FPL SETTORE ENTI LOCALISANITA PROVINCIA  DI GENOVA"/>
    <s v=""/>
    <x v="1"/>
    <n v="32.549999999999997"/>
    <d v="2026-01-22T00:00:00"/>
    <s v="D-UORD4-2026-400668"/>
    <x v="5"/>
    <x v="5"/>
    <x v="0"/>
  </r>
  <r>
    <x v="0"/>
    <x v="0"/>
    <x v="250"/>
    <s v="PERS-UIL FPL SETTORE ENTI LOCALISANITA PROVINCIA  DI GENOVA"/>
    <s v=""/>
    <x v="1"/>
    <n v="32.549999999999997"/>
    <d v="2026-01-22T00:00:00"/>
    <s v="D-UORD4-2026-400668"/>
    <x v="5"/>
    <x v="5"/>
    <x v="0"/>
  </r>
  <r>
    <x v="0"/>
    <x v="0"/>
    <x v="250"/>
    <s v="PERS-UIL FPL SETTORE ENTI LOCALISANITA PROVINCIA  DI GENOVA"/>
    <s v=""/>
    <x v="1"/>
    <n v="67.38"/>
    <d v="2026-01-22T00:00:00"/>
    <s v="D-UORD4-2026-400668"/>
    <x v="5"/>
    <x v="5"/>
    <x v="0"/>
  </r>
  <r>
    <x v="0"/>
    <x v="0"/>
    <x v="250"/>
    <s v="PERS-UIL FPL SETTORE ENTI LOCALISANITA PROVINCIA  DI GENOVA"/>
    <s v=""/>
    <x v="1"/>
    <n v="181.88"/>
    <d v="2026-01-22T00:00:00"/>
    <s v="D-UORD4-2026-400668"/>
    <x v="5"/>
    <x v="5"/>
    <x v="0"/>
  </r>
  <r>
    <x v="0"/>
    <x v="0"/>
    <x v="250"/>
    <s v="PERS-UIL FPL SETTORE ENTI LOCALISANITA PROVINCIA  DI GENOVA"/>
    <s v=""/>
    <x v="1"/>
    <n v="22.68"/>
    <d v="2026-01-22T00:00:00"/>
    <s v="D-UORD4-2026-400668"/>
    <x v="5"/>
    <x v="5"/>
    <x v="0"/>
  </r>
  <r>
    <x v="0"/>
    <x v="0"/>
    <x v="250"/>
    <s v="PERS-UIL FPL SETTORE ENTI LOCALISANITA PROVINCIA  DI GENOVA"/>
    <s v=""/>
    <x v="1"/>
    <n v="223.38"/>
    <d v="2026-01-22T00:00:00"/>
    <s v="D-UORD4-2026-400668"/>
    <x v="5"/>
    <x v="5"/>
    <x v="0"/>
  </r>
  <r>
    <x v="0"/>
    <x v="0"/>
    <x v="251"/>
    <s v="PERS-PRESTITALIA SPA (1)"/>
    <s v=""/>
    <x v="1"/>
    <n v="415"/>
    <d v="2026-03-31T00:00:00"/>
    <s v="D-UORD4-2026-403045"/>
    <x v="5"/>
    <x v="5"/>
    <x v="0"/>
  </r>
  <r>
    <x v="0"/>
    <x v="0"/>
    <x v="251"/>
    <s v="PERS-PRESTITALIA SPA (1)"/>
    <s v=""/>
    <x v="1"/>
    <n v="616"/>
    <d v="2026-03-31T00:00:00"/>
    <s v="D-UORD4-2026-403045"/>
    <x v="5"/>
    <x v="5"/>
    <x v="0"/>
  </r>
  <r>
    <x v="0"/>
    <x v="0"/>
    <x v="251"/>
    <s v="PERS-PRESTITALIA SPA (1)"/>
    <s v=""/>
    <x v="1"/>
    <n v="5142"/>
    <d v="2026-03-25T00:00:00"/>
    <s v="D-UORD4-2026-402935"/>
    <x v="5"/>
    <x v="5"/>
    <x v="0"/>
  </r>
  <r>
    <x v="0"/>
    <x v="0"/>
    <x v="251"/>
    <s v="PERS-PRESTITALIA SPA (1)"/>
    <s v=""/>
    <x v="1"/>
    <n v="650"/>
    <d v="2026-03-25T00:00:00"/>
    <s v="D-UORD4-2026-402935"/>
    <x v="5"/>
    <x v="5"/>
    <x v="0"/>
  </r>
  <r>
    <x v="0"/>
    <x v="0"/>
    <x v="251"/>
    <s v="PERS-PRESTITALIA SPA (1)"/>
    <s v=""/>
    <x v="1"/>
    <n v="860.9"/>
    <d v="2026-03-25T00:00:00"/>
    <s v="D-UORD4-2026-402935"/>
    <x v="5"/>
    <x v="5"/>
    <x v="0"/>
  </r>
  <r>
    <x v="0"/>
    <x v="0"/>
    <x v="251"/>
    <s v="PERS-PRESTITALIA SPA (1)"/>
    <s v=""/>
    <x v="1"/>
    <n v="3545"/>
    <d v="2026-03-25T00:00:00"/>
    <s v="D-UORD4-2026-402935"/>
    <x v="5"/>
    <x v="5"/>
    <x v="0"/>
  </r>
  <r>
    <x v="0"/>
    <x v="0"/>
    <x v="251"/>
    <s v="PERS-PRESTITALIA SPA (1)"/>
    <s v=""/>
    <x v="1"/>
    <n v="6039"/>
    <d v="2026-03-25T00:00:00"/>
    <s v="D-UORD4-2026-402935"/>
    <x v="5"/>
    <x v="5"/>
    <x v="0"/>
  </r>
  <r>
    <x v="0"/>
    <x v="0"/>
    <x v="251"/>
    <s v="PERS-PRESTITALIA SPA (1)"/>
    <s v=""/>
    <x v="1"/>
    <n v="415"/>
    <d v="2026-02-24T00:00:00"/>
    <s v="D-UORD4-2026-402032"/>
    <x v="5"/>
    <x v="5"/>
    <x v="0"/>
  </r>
  <r>
    <x v="0"/>
    <x v="0"/>
    <x v="251"/>
    <s v="PERS-PRESTITALIA SPA (1)"/>
    <s v=""/>
    <x v="1"/>
    <n v="616"/>
    <d v="2026-02-24T00:00:00"/>
    <s v="D-UORD4-2026-402032"/>
    <x v="5"/>
    <x v="5"/>
    <x v="0"/>
  </r>
  <r>
    <x v="0"/>
    <x v="0"/>
    <x v="251"/>
    <s v="PERS-PRESTITALIA SPA (1)"/>
    <s v=""/>
    <x v="1"/>
    <n v="3545"/>
    <d v="2026-02-25T00:00:00"/>
    <s v="D-UORD4-2026-402085"/>
    <x v="5"/>
    <x v="5"/>
    <x v="0"/>
  </r>
  <r>
    <x v="0"/>
    <x v="0"/>
    <x v="251"/>
    <s v="PERS-PRESTITALIA SPA (1)"/>
    <s v=""/>
    <x v="1"/>
    <n v="6039"/>
    <d v="2026-02-25T00:00:00"/>
    <s v="D-UORD4-2026-402085"/>
    <x v="5"/>
    <x v="5"/>
    <x v="0"/>
  </r>
  <r>
    <x v="0"/>
    <x v="0"/>
    <x v="251"/>
    <s v="PERS-PRESTITALIA SPA (1)"/>
    <s v=""/>
    <x v="1"/>
    <n v="5142"/>
    <d v="2026-02-25T00:00:00"/>
    <s v="D-UORD4-2026-402085"/>
    <x v="5"/>
    <x v="5"/>
    <x v="0"/>
  </r>
  <r>
    <x v="0"/>
    <x v="0"/>
    <x v="251"/>
    <s v="PERS-PRESTITALIA SPA (1)"/>
    <s v=""/>
    <x v="1"/>
    <n v="650"/>
    <d v="2026-02-25T00:00:00"/>
    <s v="D-UORD4-2026-402085"/>
    <x v="5"/>
    <x v="5"/>
    <x v="0"/>
  </r>
  <r>
    <x v="0"/>
    <x v="0"/>
    <x v="251"/>
    <s v="PERS-PRESTITALIA SPA (1)"/>
    <s v=""/>
    <x v="1"/>
    <n v="860.9"/>
    <d v="2026-02-25T00:00:00"/>
    <s v="D-UORD4-2026-402085"/>
    <x v="5"/>
    <x v="5"/>
    <x v="0"/>
  </r>
  <r>
    <x v="0"/>
    <x v="0"/>
    <x v="251"/>
    <s v="PERS-PRESTITALIA SPA (1)"/>
    <s v=""/>
    <x v="1"/>
    <n v="860.9"/>
    <d v="2026-01-23T00:00:00"/>
    <s v="D-UORD4-2026-400723"/>
    <x v="5"/>
    <x v="5"/>
    <x v="0"/>
  </r>
  <r>
    <x v="0"/>
    <x v="0"/>
    <x v="251"/>
    <s v="PERS-PRESTITALIA SPA (1)"/>
    <s v=""/>
    <x v="1"/>
    <n v="10"/>
    <d v="2026-01-23T00:00:00"/>
    <s v="D-UORD4-2026-400723"/>
    <x v="5"/>
    <x v="5"/>
    <x v="0"/>
  </r>
  <r>
    <x v="0"/>
    <x v="0"/>
    <x v="251"/>
    <s v="PERS-PRESTITALIA SPA (1)"/>
    <s v=""/>
    <x v="1"/>
    <n v="650"/>
    <d v="2026-01-23T00:00:00"/>
    <s v="D-UORD4-2026-400723"/>
    <x v="5"/>
    <x v="5"/>
    <x v="0"/>
  </r>
  <r>
    <x v="0"/>
    <x v="0"/>
    <x v="251"/>
    <s v="PERS-PRESTITALIA SPA (1)"/>
    <s v=""/>
    <x v="1"/>
    <n v="5142"/>
    <d v="2026-01-23T00:00:00"/>
    <s v="D-UORD4-2026-400723"/>
    <x v="5"/>
    <x v="5"/>
    <x v="0"/>
  </r>
  <r>
    <x v="0"/>
    <x v="0"/>
    <x v="251"/>
    <s v="PERS-PRESTITALIA SPA (1)"/>
    <s v=""/>
    <x v="1"/>
    <n v="3545"/>
    <d v="2026-01-23T00:00:00"/>
    <s v="D-UORD4-2026-400723"/>
    <x v="5"/>
    <x v="5"/>
    <x v="0"/>
  </r>
  <r>
    <x v="0"/>
    <x v="0"/>
    <x v="251"/>
    <s v="PERS-PRESTITALIA SPA (1)"/>
    <s v=""/>
    <x v="1"/>
    <n v="5836"/>
    <d v="2026-01-23T00:00:00"/>
    <s v="D-UORD4-2026-400723"/>
    <x v="5"/>
    <x v="5"/>
    <x v="0"/>
  </r>
  <r>
    <x v="0"/>
    <x v="0"/>
    <x v="251"/>
    <s v="PERS-PRESTITALIA SPA (1)"/>
    <s v=""/>
    <x v="1"/>
    <n v="10"/>
    <d v="2026-01-23T00:00:00"/>
    <s v="D-UORD4-2026-400723"/>
    <x v="5"/>
    <x v="5"/>
    <x v="0"/>
  </r>
  <r>
    <x v="0"/>
    <x v="0"/>
    <x v="251"/>
    <s v="PERS-PRESTITALIA SPA (1)"/>
    <s v=""/>
    <x v="1"/>
    <n v="415"/>
    <d v="2026-01-26T00:00:00"/>
    <s v="D-UORD4-2026-400752"/>
    <x v="5"/>
    <x v="5"/>
    <x v="0"/>
  </r>
  <r>
    <x v="0"/>
    <x v="0"/>
    <x v="251"/>
    <s v="PERS-PRESTITALIA SPA (1)"/>
    <s v=""/>
    <x v="1"/>
    <n v="616"/>
    <d v="2026-01-26T00:00:00"/>
    <s v="D-UORD4-2026-400752"/>
    <x v="5"/>
    <x v="5"/>
    <x v="0"/>
  </r>
  <r>
    <x v="0"/>
    <x v="0"/>
    <x v="252"/>
    <s v="BRIGNOLE GIAN NICOLA"/>
    <s v="01303200990"/>
    <x v="0"/>
    <n v="1065.28"/>
    <d v="2026-02-20T00:00:00"/>
    <s v="D-UORD4-2026-401848"/>
    <x v="17"/>
    <x v="17"/>
    <x v="0"/>
  </r>
  <r>
    <x v="0"/>
    <x v="0"/>
    <x v="252"/>
    <s v="BRIGNOLE GIAN NICOLA"/>
    <s v="01303200990"/>
    <x v="0"/>
    <n v="1160.3699999999999"/>
    <d v="2026-02-03T00:00:00"/>
    <s v="D-UORD4-2026-401034"/>
    <x v="17"/>
    <x v="17"/>
    <x v="0"/>
  </r>
  <r>
    <x v="0"/>
    <x v="0"/>
    <x v="252"/>
    <s v="BRIGNOLE GIAN NICOLA"/>
    <s v="01303200990"/>
    <x v="0"/>
    <n v="1609.2"/>
    <d v="2026-01-16T00:00:00"/>
    <s v="D-UORD4-2026-400235"/>
    <x v="17"/>
    <x v="17"/>
    <x v="0"/>
  </r>
  <r>
    <x v="0"/>
    <x v="0"/>
    <x v="253"/>
    <s v="PERS-PITAGORA  SPA"/>
    <s v="04852611005"/>
    <x v="1"/>
    <n v="293"/>
    <d v="2026-03-25T00:00:00"/>
    <s v="D-UORD4-2026-402934"/>
    <x v="5"/>
    <x v="5"/>
    <x v="0"/>
  </r>
  <r>
    <x v="0"/>
    <x v="0"/>
    <x v="253"/>
    <s v="PERS-PITAGORA  SPA"/>
    <s v="04852611005"/>
    <x v="1"/>
    <n v="698"/>
    <d v="2026-03-25T00:00:00"/>
    <s v="D-UORD4-2026-402934"/>
    <x v="5"/>
    <x v="5"/>
    <x v="0"/>
  </r>
  <r>
    <x v="0"/>
    <x v="0"/>
    <x v="253"/>
    <s v="PERS-PITAGORA  SPA"/>
    <s v="04852611005"/>
    <x v="1"/>
    <n v="305"/>
    <d v="2026-03-25T00:00:00"/>
    <s v="D-UORD4-2026-402934"/>
    <x v="5"/>
    <x v="5"/>
    <x v="0"/>
  </r>
  <r>
    <x v="0"/>
    <x v="0"/>
    <x v="253"/>
    <s v="PERS-PITAGORA  SPA"/>
    <s v="04852611005"/>
    <x v="1"/>
    <n v="293"/>
    <d v="2026-03-16T00:00:00"/>
    <s v="D-UORD4-2026-402714"/>
    <x v="5"/>
    <x v="5"/>
    <x v="0"/>
  </r>
  <r>
    <x v="0"/>
    <x v="0"/>
    <x v="253"/>
    <s v="PERS-PITAGORA  SPA"/>
    <s v="04852611005"/>
    <x v="1"/>
    <n v="305"/>
    <d v="2026-03-16T00:00:00"/>
    <s v="D-UORD4-2026-402714"/>
    <x v="5"/>
    <x v="5"/>
    <x v="0"/>
  </r>
  <r>
    <x v="0"/>
    <x v="0"/>
    <x v="253"/>
    <s v="PERS-PITAGORA  SPA"/>
    <s v="04852611005"/>
    <x v="1"/>
    <n v="698"/>
    <d v="2026-03-16T00:00:00"/>
    <s v="D-UORD4-2026-402714"/>
    <x v="5"/>
    <x v="5"/>
    <x v="0"/>
  </r>
  <r>
    <x v="0"/>
    <x v="0"/>
    <x v="253"/>
    <s v="PERS-PITAGORA  SPA"/>
    <s v="04852611005"/>
    <x v="1"/>
    <n v="305"/>
    <d v="2026-01-23T00:00:00"/>
    <s v="D-UORD4-2026-400722"/>
    <x v="5"/>
    <x v="5"/>
    <x v="0"/>
  </r>
  <r>
    <x v="0"/>
    <x v="0"/>
    <x v="253"/>
    <s v="PERS-PITAGORA  SPA"/>
    <s v="04852611005"/>
    <x v="1"/>
    <n v="293"/>
    <d v="2026-01-23T00:00:00"/>
    <s v="D-UORD4-2026-400722"/>
    <x v="5"/>
    <x v="5"/>
    <x v="0"/>
  </r>
  <r>
    <x v="0"/>
    <x v="0"/>
    <x v="253"/>
    <s v="PERS-PITAGORA  SPA"/>
    <s v="04852611005"/>
    <x v="1"/>
    <n v="698"/>
    <d v="2026-01-23T00:00:00"/>
    <s v="D-UORD4-2026-400722"/>
    <x v="5"/>
    <x v="5"/>
    <x v="0"/>
  </r>
  <r>
    <x v="0"/>
    <x v="0"/>
    <x v="254"/>
    <s v="PERS-NURSING UP"/>
    <s v=""/>
    <x v="1"/>
    <n v="16.61"/>
    <d v="2026-03-24T00:00:00"/>
    <s v="D-UORD4-2026-402838"/>
    <x v="5"/>
    <x v="5"/>
    <x v="0"/>
  </r>
  <r>
    <x v="0"/>
    <x v="0"/>
    <x v="254"/>
    <s v="PERS-NURSING UP"/>
    <s v=""/>
    <x v="1"/>
    <n v="692.4"/>
    <d v="2026-03-24T00:00:00"/>
    <s v="D-UORD4-2026-402838"/>
    <x v="5"/>
    <x v="5"/>
    <x v="0"/>
  </r>
  <r>
    <x v="0"/>
    <x v="0"/>
    <x v="254"/>
    <s v="PERS-NURSING UP"/>
    <s v=""/>
    <x v="1"/>
    <n v="16.61"/>
    <d v="2026-02-24T00:00:00"/>
    <s v="D-UORD4-2026-401976"/>
    <x v="5"/>
    <x v="5"/>
    <x v="0"/>
  </r>
  <r>
    <x v="0"/>
    <x v="0"/>
    <x v="254"/>
    <s v="PERS-NURSING UP"/>
    <s v=""/>
    <x v="1"/>
    <n v="692.4"/>
    <d v="2026-02-24T00:00:00"/>
    <s v="D-UORD4-2026-401976"/>
    <x v="5"/>
    <x v="5"/>
    <x v="0"/>
  </r>
  <r>
    <x v="0"/>
    <x v="0"/>
    <x v="254"/>
    <s v="PERS-NURSING UP"/>
    <s v=""/>
    <x v="1"/>
    <n v="16.61"/>
    <d v="2026-01-27T00:00:00"/>
    <s v="D-UORD4-2026-400891"/>
    <x v="5"/>
    <x v="5"/>
    <x v="0"/>
  </r>
  <r>
    <x v="0"/>
    <x v="0"/>
    <x v="254"/>
    <s v="PERS-NURSING UP"/>
    <s v=""/>
    <x v="1"/>
    <n v="692.4"/>
    <d v="2026-01-27T00:00:00"/>
    <s v="D-UORD4-2026-400891"/>
    <x v="5"/>
    <x v="5"/>
    <x v="0"/>
  </r>
  <r>
    <x v="0"/>
    <x v="0"/>
    <x v="255"/>
    <s v="AMO ITALY S.R.L."/>
    <s v="07121831007"/>
    <x v="1"/>
    <n v="580"/>
    <d v="2026-03-02T00:00:00"/>
    <s v="D-UORD4-2026-402204"/>
    <x v="7"/>
    <x v="7"/>
    <x v="0"/>
  </r>
  <r>
    <x v="0"/>
    <x v="0"/>
    <x v="255"/>
    <s v="AMO ITALY S.R.L."/>
    <s v="07121831007"/>
    <x v="1"/>
    <n v="580"/>
    <d v="2026-02-10T00:00:00"/>
    <s v="D-UORD4-2026-401382"/>
    <x v="7"/>
    <x v="7"/>
    <x v="0"/>
  </r>
  <r>
    <x v="0"/>
    <x v="0"/>
    <x v="255"/>
    <s v="AMO ITALY S.R.L."/>
    <s v="07121831007"/>
    <x v="1"/>
    <n v="580"/>
    <d v="2026-01-16T00:00:00"/>
    <s v="D-UORD4-2026-400189"/>
    <x v="7"/>
    <x v="7"/>
    <x v="0"/>
  </r>
  <r>
    <x v="0"/>
    <x v="0"/>
    <x v="256"/>
    <s v="DIAPATH S.P.A."/>
    <s v="02705540165"/>
    <x v="1"/>
    <n v="434.5"/>
    <d v="2026-02-10T00:00:00"/>
    <s v="D-UORD4-2026-401391"/>
    <x v="7"/>
    <x v="7"/>
    <x v="0"/>
  </r>
  <r>
    <x v="0"/>
    <x v="0"/>
    <x v="256"/>
    <s v="DIAPATH S.P.A."/>
    <s v="02705540165"/>
    <x v="1"/>
    <n v="352"/>
    <d v="2026-02-10T00:00:00"/>
    <s v="D-UORD4-2026-401391"/>
    <x v="7"/>
    <x v="7"/>
    <x v="0"/>
  </r>
  <r>
    <x v="0"/>
    <x v="0"/>
    <x v="256"/>
    <s v="DIAPATH S.P.A."/>
    <s v="02705540165"/>
    <x v="1"/>
    <n v="550"/>
    <d v="2026-02-10T00:00:00"/>
    <s v="D-UORD4-2026-401391"/>
    <x v="7"/>
    <x v="7"/>
    <x v="0"/>
  </r>
  <r>
    <x v="0"/>
    <x v="0"/>
    <x v="257"/>
    <s v="MAZZINO CRISTINA"/>
    <s v=""/>
    <x v="0"/>
    <n v="1798.69"/>
    <d v="2026-02-18T00:00:00"/>
    <s v="D-UORD4-2026-401824"/>
    <x v="26"/>
    <x v="26"/>
    <x v="0"/>
  </r>
  <r>
    <x v="0"/>
    <x v="0"/>
    <x v="258"/>
    <s v="COOK ITALIA S.R.L."/>
    <s v="00847380961"/>
    <x v="1"/>
    <n v="398.32"/>
    <d v="2026-03-02T00:00:00"/>
    <s v="D-UORD4-2026-402385"/>
    <x v="7"/>
    <x v="7"/>
    <x v="0"/>
  </r>
  <r>
    <x v="0"/>
    <x v="0"/>
    <x v="258"/>
    <s v="COOK ITALIA S.R.L."/>
    <s v="00847380961"/>
    <x v="1"/>
    <n v="850"/>
    <d v="2026-03-02T00:00:00"/>
    <s v="D-UORD4-2026-402385"/>
    <x v="7"/>
    <x v="7"/>
    <x v="0"/>
  </r>
  <r>
    <x v="0"/>
    <x v="0"/>
    <x v="258"/>
    <s v="COOK ITALIA S.R.L."/>
    <s v="00847380961"/>
    <x v="1"/>
    <n v="350"/>
    <d v="2026-03-02T00:00:00"/>
    <s v="D-UORD4-2026-402385"/>
    <x v="7"/>
    <x v="7"/>
    <x v="0"/>
  </r>
  <r>
    <x v="0"/>
    <x v="0"/>
    <x v="258"/>
    <s v="COOK ITALIA S.R.L."/>
    <s v="00847380961"/>
    <x v="1"/>
    <n v="1360"/>
    <d v="2026-03-02T00:00:00"/>
    <s v="D-UORD4-2026-402385"/>
    <x v="7"/>
    <x v="7"/>
    <x v="0"/>
  </r>
  <r>
    <x v="0"/>
    <x v="0"/>
    <x v="258"/>
    <s v="COOK ITALIA S.R.L."/>
    <s v="00847380961"/>
    <x v="1"/>
    <n v="424.88"/>
    <d v="2026-03-02T00:00:00"/>
    <s v="D-UORD4-2026-402385"/>
    <x v="7"/>
    <x v="7"/>
    <x v="0"/>
  </r>
  <r>
    <x v="0"/>
    <x v="0"/>
    <x v="258"/>
    <s v="COOK ITALIA S.R.L."/>
    <s v="00847380961"/>
    <x v="1"/>
    <n v="191.2"/>
    <d v="2026-03-02T00:00:00"/>
    <s v="D-UORD4-2026-402385"/>
    <x v="7"/>
    <x v="7"/>
    <x v="0"/>
  </r>
  <r>
    <x v="0"/>
    <x v="0"/>
    <x v="258"/>
    <s v="COOK ITALIA S.R.L."/>
    <s v="00847380961"/>
    <x v="1"/>
    <n v="1320"/>
    <d v="2026-02-12T00:00:00"/>
    <s v="D-UORD4-2026-401536"/>
    <x v="7"/>
    <x v="7"/>
    <x v="0"/>
  </r>
  <r>
    <x v="0"/>
    <x v="0"/>
    <x v="258"/>
    <s v="COOK ITALIA S.R.L."/>
    <s v="00847380961"/>
    <x v="1"/>
    <n v="796.7"/>
    <d v="2026-02-12T00:00:00"/>
    <s v="D-UORD4-2026-401536"/>
    <x v="7"/>
    <x v="7"/>
    <x v="0"/>
  </r>
  <r>
    <x v="0"/>
    <x v="0"/>
    <x v="258"/>
    <s v="COOK ITALIA S.R.L."/>
    <s v="00847380961"/>
    <x v="1"/>
    <n v="1968"/>
    <d v="2026-02-12T00:00:00"/>
    <s v="D-UORD4-2026-401536"/>
    <x v="7"/>
    <x v="7"/>
    <x v="0"/>
  </r>
  <r>
    <x v="0"/>
    <x v="0"/>
    <x v="258"/>
    <s v="COOK ITALIA S.R.L."/>
    <s v="00847380961"/>
    <x v="1"/>
    <n v="1000"/>
    <d v="2026-02-12T00:00:00"/>
    <s v="D-UORD4-2026-401536"/>
    <x v="7"/>
    <x v="7"/>
    <x v="0"/>
  </r>
  <r>
    <x v="0"/>
    <x v="0"/>
    <x v="258"/>
    <s v="COOK ITALIA S.R.L."/>
    <s v="00847380961"/>
    <x v="1"/>
    <n v="330"/>
    <d v="2026-01-16T00:00:00"/>
    <s v="D-UORD4-2026-400256"/>
    <x v="7"/>
    <x v="7"/>
    <x v="0"/>
  </r>
  <r>
    <x v="0"/>
    <x v="0"/>
    <x v="258"/>
    <s v="COOK ITALIA S.R.L."/>
    <s v="00847380961"/>
    <x v="1"/>
    <n v="2140"/>
    <d v="2026-01-16T00:00:00"/>
    <s v="D-UORD4-2026-400256"/>
    <x v="7"/>
    <x v="7"/>
    <x v="0"/>
  </r>
  <r>
    <x v="0"/>
    <x v="0"/>
    <x v="258"/>
    <s v="COOK ITALIA S.R.L."/>
    <s v="00847380961"/>
    <x v="1"/>
    <n v="1320"/>
    <d v="2026-01-16T00:00:00"/>
    <s v="D-UORD4-2026-400256"/>
    <x v="7"/>
    <x v="7"/>
    <x v="0"/>
  </r>
  <r>
    <x v="0"/>
    <x v="0"/>
    <x v="258"/>
    <s v="COOK ITALIA S.R.L."/>
    <s v="00847380961"/>
    <x v="1"/>
    <n v="250"/>
    <d v="2026-01-16T00:00:00"/>
    <s v="D-UORD4-2026-400256"/>
    <x v="7"/>
    <x v="7"/>
    <x v="0"/>
  </r>
  <r>
    <x v="0"/>
    <x v="0"/>
    <x v="259"/>
    <s v="ALMIRALL S.P.A."/>
    <s v="06037901003"/>
    <x v="1"/>
    <n v="831"/>
    <d v="2026-03-02T00:00:00"/>
    <s v="D-UORD4-2026-402513"/>
    <x v="2"/>
    <x v="2"/>
    <x v="0"/>
  </r>
  <r>
    <x v="0"/>
    <x v="0"/>
    <x v="259"/>
    <s v="ALMIRALL S.P.A."/>
    <s v="06037901003"/>
    <x v="1"/>
    <n v="4053.96"/>
    <d v="2026-03-02T00:00:00"/>
    <s v="D-UORD4-2026-402513"/>
    <x v="2"/>
    <x v="2"/>
    <x v="0"/>
  </r>
  <r>
    <x v="0"/>
    <x v="0"/>
    <x v="259"/>
    <s v="ALMIRALL S.P.A."/>
    <s v="06037901003"/>
    <x v="1"/>
    <n v="16215.84"/>
    <d v="2026-03-02T00:00:00"/>
    <s v="D-UORD4-2026-402513"/>
    <x v="2"/>
    <x v="2"/>
    <x v="0"/>
  </r>
  <r>
    <x v="0"/>
    <x v="0"/>
    <x v="259"/>
    <s v="ALMIRALL S.P.A."/>
    <s v="06037901003"/>
    <x v="1"/>
    <n v="5722.38"/>
    <d v="2026-02-12T00:00:00"/>
    <s v="D-UORD4-2026-401648"/>
    <x v="2"/>
    <x v="2"/>
    <x v="0"/>
  </r>
  <r>
    <x v="0"/>
    <x v="0"/>
    <x v="259"/>
    <s v="ALMIRALL S.P.A."/>
    <s v="06037901003"/>
    <x v="1"/>
    <n v="4768.6499999999996"/>
    <d v="2026-02-12T00:00:00"/>
    <s v="D-UORD4-2026-401648"/>
    <x v="2"/>
    <x v="2"/>
    <x v="0"/>
  </r>
  <r>
    <x v="0"/>
    <x v="0"/>
    <x v="259"/>
    <s v="ALMIRALL S.P.A."/>
    <s v="06037901003"/>
    <x v="1"/>
    <n v="6080.94"/>
    <d v="2026-02-12T00:00:00"/>
    <s v="D-UORD4-2026-401648"/>
    <x v="2"/>
    <x v="2"/>
    <x v="0"/>
  </r>
  <r>
    <x v="0"/>
    <x v="0"/>
    <x v="259"/>
    <s v="ALMIRALL S.P.A."/>
    <s v="06037901003"/>
    <x v="1"/>
    <n v="8107.92"/>
    <d v="2026-02-12T00:00:00"/>
    <s v="D-UORD4-2026-401648"/>
    <x v="2"/>
    <x v="2"/>
    <x v="0"/>
  </r>
  <r>
    <x v="0"/>
    <x v="0"/>
    <x v="259"/>
    <s v="ALMIRALL S.P.A."/>
    <s v="06037901003"/>
    <x v="1"/>
    <n v="2861.19"/>
    <d v="2026-01-16T00:00:00"/>
    <s v="D-UORD4-2026-400186"/>
    <x v="2"/>
    <x v="2"/>
    <x v="0"/>
  </r>
  <r>
    <x v="0"/>
    <x v="0"/>
    <x v="259"/>
    <s v="ALMIRALL S.P.A."/>
    <s v="06037901003"/>
    <x v="1"/>
    <n v="831"/>
    <d v="2026-02-12T00:00:00"/>
    <s v="D-UORD4-2026-401648"/>
    <x v="2"/>
    <x v="2"/>
    <x v="0"/>
  </r>
  <r>
    <x v="0"/>
    <x v="0"/>
    <x v="260"/>
    <s v="CHEMICAL BURGER SAS DI VON FRANCOIS E C."/>
    <s v="01344370992"/>
    <x v="1"/>
    <n v="94.2"/>
    <d v="2026-03-02T00:00:00"/>
    <s v="D-UORD4-2026-402161"/>
    <x v="7"/>
    <x v="7"/>
    <x v="0"/>
  </r>
  <r>
    <x v="0"/>
    <x v="0"/>
    <x v="260"/>
    <s v="CHEMICAL BURGER SAS DI VON FRANCOIS E C."/>
    <s v="01344370992"/>
    <x v="1"/>
    <n v="162.5"/>
    <d v="2026-03-02T00:00:00"/>
    <s v="D-UORD4-2026-402161"/>
    <x v="7"/>
    <x v="7"/>
    <x v="0"/>
  </r>
  <r>
    <x v="0"/>
    <x v="0"/>
    <x v="260"/>
    <s v="CHEMICAL BURGER SAS DI VON FRANCOIS E C."/>
    <s v="01344370992"/>
    <x v="1"/>
    <n v="195"/>
    <d v="2026-03-02T00:00:00"/>
    <s v="D-UORD4-2026-402161"/>
    <x v="7"/>
    <x v="7"/>
    <x v="0"/>
  </r>
  <r>
    <x v="0"/>
    <x v="0"/>
    <x v="260"/>
    <s v="CHEMICAL BURGER SAS DI VON FRANCOIS E C."/>
    <s v="01344370992"/>
    <x v="1"/>
    <n v="157"/>
    <d v="2026-02-23T00:00:00"/>
    <s v="D-UORD4-2026-401926"/>
    <x v="7"/>
    <x v="7"/>
    <x v="0"/>
  </r>
  <r>
    <x v="0"/>
    <x v="0"/>
    <x v="260"/>
    <s v="CHEMICAL BURGER SAS DI VON FRANCOIS E C."/>
    <s v="01344370992"/>
    <x v="1"/>
    <n v="157"/>
    <d v="2026-02-23T00:00:00"/>
    <s v="D-UORD4-2026-401926"/>
    <x v="7"/>
    <x v="7"/>
    <x v="0"/>
  </r>
  <r>
    <x v="0"/>
    <x v="0"/>
    <x v="260"/>
    <s v="CHEMICAL BURGER SAS DI VON FRANCOIS E C."/>
    <s v="01344370992"/>
    <x v="1"/>
    <n v="251.2"/>
    <d v="2026-01-16T00:00:00"/>
    <s v="D-UORD4-2026-400245"/>
    <x v="7"/>
    <x v="7"/>
    <x v="0"/>
  </r>
  <r>
    <x v="0"/>
    <x v="0"/>
    <x v="260"/>
    <s v="CHEMICAL BURGER SAS DI VON FRANCOIS E C."/>
    <s v="01344370992"/>
    <x v="1"/>
    <n v="94.2"/>
    <d v="2026-02-10T00:00:00"/>
    <s v="D-UORD4-2026-401408"/>
    <x v="7"/>
    <x v="7"/>
    <x v="0"/>
  </r>
  <r>
    <x v="0"/>
    <x v="0"/>
    <x v="260"/>
    <s v="CHEMICAL BURGER SAS DI VON FRANCOIS E C."/>
    <s v="01344370992"/>
    <x v="1"/>
    <n v="157"/>
    <d v="2026-02-10T00:00:00"/>
    <s v="D-UORD4-2026-401408"/>
    <x v="7"/>
    <x v="7"/>
    <x v="0"/>
  </r>
  <r>
    <x v="0"/>
    <x v="0"/>
    <x v="260"/>
    <s v="CHEMICAL BURGER SAS DI VON FRANCOIS E C."/>
    <s v="01344370992"/>
    <x v="1"/>
    <n v="157"/>
    <d v="2026-01-16T00:00:00"/>
    <s v="D-UORD4-2026-400245"/>
    <x v="7"/>
    <x v="7"/>
    <x v="0"/>
  </r>
  <r>
    <x v="0"/>
    <x v="0"/>
    <x v="260"/>
    <s v="CHEMICAL BURGER SAS DI VON FRANCOIS E C."/>
    <s v="01344370992"/>
    <x v="1"/>
    <n v="157"/>
    <d v="2026-02-10T00:00:00"/>
    <s v="D-UORD4-2026-401408"/>
    <x v="7"/>
    <x v="7"/>
    <x v="0"/>
  </r>
  <r>
    <x v="0"/>
    <x v="0"/>
    <x v="260"/>
    <s v="CHEMICAL BURGER SAS DI VON FRANCOIS E C."/>
    <s v="01344370992"/>
    <x v="1"/>
    <n v="188.4"/>
    <d v="2026-02-10T00:00:00"/>
    <s v="D-UORD4-2026-401408"/>
    <x v="7"/>
    <x v="7"/>
    <x v="0"/>
  </r>
  <r>
    <x v="0"/>
    <x v="0"/>
    <x v="260"/>
    <s v="CHEMICAL BURGER SAS DI VON FRANCOIS E C."/>
    <s v="01344370992"/>
    <x v="1"/>
    <n v="125.6"/>
    <d v="2026-02-10T00:00:00"/>
    <s v="D-UORD4-2026-401408"/>
    <x v="7"/>
    <x v="7"/>
    <x v="0"/>
  </r>
  <r>
    <x v="0"/>
    <x v="0"/>
    <x v="260"/>
    <s v="CHEMICAL BURGER SAS DI VON FRANCOIS E C."/>
    <s v="01344370992"/>
    <x v="1"/>
    <n v="715"/>
    <d v="2026-02-10T00:00:00"/>
    <s v="D-UORD4-2026-401408"/>
    <x v="7"/>
    <x v="7"/>
    <x v="0"/>
  </r>
  <r>
    <x v="0"/>
    <x v="0"/>
    <x v="260"/>
    <s v="CHEMICAL BURGER SAS DI VON FRANCOIS E C."/>
    <s v="01344370992"/>
    <x v="1"/>
    <n v="157"/>
    <d v="2026-02-10T00:00:00"/>
    <s v="D-UORD4-2026-401408"/>
    <x v="7"/>
    <x v="7"/>
    <x v="0"/>
  </r>
  <r>
    <x v="0"/>
    <x v="0"/>
    <x v="260"/>
    <s v="CHEMICAL BURGER SAS DI VON FRANCOIS E C."/>
    <s v="01344370992"/>
    <x v="1"/>
    <n v="157"/>
    <d v="2026-01-16T00:00:00"/>
    <s v="D-UORD4-2026-400245"/>
    <x v="7"/>
    <x v="7"/>
    <x v="0"/>
  </r>
  <r>
    <x v="0"/>
    <x v="0"/>
    <x v="261"/>
    <s v="MARKAS SRL"/>
    <s v="01174800217"/>
    <x v="1"/>
    <n v="163394.44"/>
    <d v="2026-03-24T00:00:00"/>
    <s v="D-UORD4-2026-402882"/>
    <x v="1"/>
    <x v="1"/>
    <x v="0"/>
  </r>
  <r>
    <x v="0"/>
    <x v="0"/>
    <x v="261"/>
    <s v="MARKAS SRL"/>
    <s v="01174800217"/>
    <x v="1"/>
    <n v="-1497.28"/>
    <d v="2026-03-24T00:00:00"/>
    <s v="D-UORD4-2026-402882"/>
    <x v="1"/>
    <x v="1"/>
    <x v="0"/>
  </r>
  <r>
    <x v="0"/>
    <x v="0"/>
    <x v="261"/>
    <s v="MARKAS SRL"/>
    <s v="01174800217"/>
    <x v="1"/>
    <n v="-722.77"/>
    <d v="2026-03-24T00:00:00"/>
    <s v="D-UORD4-2026-402882"/>
    <x v="1"/>
    <x v="1"/>
    <x v="0"/>
  </r>
  <r>
    <x v="0"/>
    <x v="0"/>
    <x v="261"/>
    <s v="MARKAS SRL"/>
    <s v="01174800217"/>
    <x v="1"/>
    <n v="163394.54"/>
    <d v="2026-02-16T00:00:00"/>
    <s v="D-UORD4-2026-401771"/>
    <x v="1"/>
    <x v="1"/>
    <x v="0"/>
  </r>
  <r>
    <x v="0"/>
    <x v="0"/>
    <x v="261"/>
    <s v="MARKAS SRL"/>
    <s v="01174800217"/>
    <x v="1"/>
    <n v="1326.27"/>
    <d v="2026-02-16T00:00:00"/>
    <s v="D-UORD4-2026-401771"/>
    <x v="1"/>
    <x v="1"/>
    <x v="0"/>
  </r>
  <r>
    <x v="0"/>
    <x v="0"/>
    <x v="261"/>
    <s v="MARKAS SRL"/>
    <s v="01174800217"/>
    <x v="1"/>
    <n v="29.04"/>
    <d v="2026-01-14T00:00:00"/>
    <s v="D-UORD4-2026-400096"/>
    <x v="1"/>
    <x v="1"/>
    <x v="0"/>
  </r>
  <r>
    <x v="0"/>
    <x v="0"/>
    <x v="261"/>
    <s v="MARKAS SRL"/>
    <s v="01174800217"/>
    <x v="1"/>
    <n v="271.08"/>
    <d v="2026-02-03T00:00:00"/>
    <s v="D-UORD4-2026-401016"/>
    <x v="1"/>
    <x v="1"/>
    <x v="0"/>
  </r>
  <r>
    <x v="0"/>
    <x v="0"/>
    <x v="261"/>
    <s v="MARKAS SRL"/>
    <s v="01174800217"/>
    <x v="1"/>
    <n v="162416.32000000001"/>
    <d v="2026-02-03T00:00:00"/>
    <s v="D-UORD4-2026-401016"/>
    <x v="1"/>
    <x v="1"/>
    <x v="0"/>
  </r>
  <r>
    <x v="0"/>
    <x v="0"/>
    <x v="262"/>
    <s v="GADOMED S.R.L."/>
    <s v="02648250104"/>
    <x v="1"/>
    <n v="2100"/>
    <d v="2026-03-02T00:00:00"/>
    <s v="D-UORD4-2026-402346"/>
    <x v="7"/>
    <x v="7"/>
    <x v="0"/>
  </r>
  <r>
    <x v="0"/>
    <x v="0"/>
    <x v="262"/>
    <s v="GADOMED S.R.L."/>
    <s v="02648250104"/>
    <x v="1"/>
    <n v="624"/>
    <d v="2026-03-10T00:00:00"/>
    <s v="D-UORD4-2026-402664"/>
    <x v="7"/>
    <x v="7"/>
    <x v="0"/>
  </r>
  <r>
    <x v="0"/>
    <x v="0"/>
    <x v="262"/>
    <s v="GADOMED S.R.L."/>
    <s v="02648250104"/>
    <x v="1"/>
    <n v="4502.09"/>
    <d v="2026-03-09T00:00:00"/>
    <s v="D-UORD4-2026-402651"/>
    <x v="6"/>
    <x v="6"/>
    <x v="0"/>
  </r>
  <r>
    <x v="0"/>
    <x v="0"/>
    <x v="262"/>
    <s v="GADOMED S.R.L."/>
    <s v="02648250104"/>
    <x v="1"/>
    <n v="2950"/>
    <d v="2026-02-11T00:00:00"/>
    <s v="D-UORD4-2026-401487"/>
    <x v="1"/>
    <x v="1"/>
    <x v="0"/>
  </r>
  <r>
    <x v="0"/>
    <x v="0"/>
    <x v="262"/>
    <s v="GADOMED S.R.L."/>
    <s v="02648250104"/>
    <x v="1"/>
    <n v="150"/>
    <d v="2026-02-03T00:00:00"/>
    <s v="D-UORD4-2026-401014"/>
    <x v="1"/>
    <x v="1"/>
    <x v="0"/>
  </r>
  <r>
    <x v="0"/>
    <x v="0"/>
    <x v="262"/>
    <s v="GADOMED S.R.L."/>
    <s v="02648250104"/>
    <x v="1"/>
    <n v="1228"/>
    <d v="2026-02-12T00:00:00"/>
    <s v="D-UORD4-2026-401660"/>
    <x v="7"/>
    <x v="7"/>
    <x v="0"/>
  </r>
  <r>
    <x v="0"/>
    <x v="0"/>
    <x v="262"/>
    <s v="GADOMED S.R.L."/>
    <s v="02648250104"/>
    <x v="1"/>
    <n v="280.8"/>
    <d v="2026-02-12T00:00:00"/>
    <s v="D-UORD4-2026-401660"/>
    <x v="7"/>
    <x v="7"/>
    <x v="0"/>
  </r>
  <r>
    <x v="0"/>
    <x v="0"/>
    <x v="262"/>
    <s v="GADOMED S.R.L."/>
    <s v="02648250104"/>
    <x v="1"/>
    <n v="210"/>
    <d v="2026-02-12T00:00:00"/>
    <s v="D-UORD4-2026-401660"/>
    <x v="7"/>
    <x v="7"/>
    <x v="0"/>
  </r>
  <r>
    <x v="0"/>
    <x v="0"/>
    <x v="262"/>
    <s v="GADOMED S.R.L."/>
    <s v="02648250104"/>
    <x v="1"/>
    <n v="162.30000000000001"/>
    <d v="2026-02-12T00:00:00"/>
    <s v="D-UORD4-2026-401660"/>
    <x v="7"/>
    <x v="7"/>
    <x v="0"/>
  </r>
  <r>
    <x v="0"/>
    <x v="0"/>
    <x v="262"/>
    <s v="GADOMED S.R.L."/>
    <s v="02648250104"/>
    <x v="1"/>
    <n v="720"/>
    <d v="2026-02-12T00:00:00"/>
    <s v="D-UORD4-2026-401660"/>
    <x v="7"/>
    <x v="7"/>
    <x v="0"/>
  </r>
  <r>
    <x v="0"/>
    <x v="0"/>
    <x v="262"/>
    <s v="GADOMED S.R.L."/>
    <s v="02648250104"/>
    <x v="1"/>
    <n v="1248"/>
    <d v="2026-02-12T00:00:00"/>
    <s v="D-UORD4-2026-401660"/>
    <x v="7"/>
    <x v="7"/>
    <x v="0"/>
  </r>
  <r>
    <x v="0"/>
    <x v="0"/>
    <x v="262"/>
    <s v="GADOMED S.R.L."/>
    <s v="02648250104"/>
    <x v="1"/>
    <n v="1069.2"/>
    <d v="2026-02-12T00:00:00"/>
    <s v="D-UORD4-2026-401660"/>
    <x v="7"/>
    <x v="7"/>
    <x v="0"/>
  </r>
  <r>
    <x v="0"/>
    <x v="0"/>
    <x v="262"/>
    <s v="GADOMED S.R.L."/>
    <s v="02648250104"/>
    <x v="1"/>
    <n v="1386"/>
    <d v="2026-02-12T00:00:00"/>
    <s v="D-UORD4-2026-401660"/>
    <x v="7"/>
    <x v="7"/>
    <x v="0"/>
  </r>
  <r>
    <x v="0"/>
    <x v="0"/>
    <x v="262"/>
    <s v="GADOMED S.R.L."/>
    <s v="02648250104"/>
    <x v="1"/>
    <n v="4427.1099999999997"/>
    <d v="2026-02-03T00:00:00"/>
    <s v="D-UORD4-2026-401014"/>
    <x v="1"/>
    <x v="1"/>
    <x v="0"/>
  </r>
  <r>
    <x v="0"/>
    <x v="0"/>
    <x v="262"/>
    <s v="GADOMED S.R.L."/>
    <s v="02648250104"/>
    <x v="1"/>
    <n v="624"/>
    <d v="2026-02-12T00:00:00"/>
    <s v="D-UORD4-2026-401660"/>
    <x v="7"/>
    <x v="7"/>
    <x v="0"/>
  </r>
  <r>
    <x v="0"/>
    <x v="0"/>
    <x v="262"/>
    <s v="GADOMED S.R.L."/>
    <s v="02648250104"/>
    <x v="1"/>
    <n v="344"/>
    <d v="2026-01-16T00:00:00"/>
    <s v="D-UORD4-2026-400345"/>
    <x v="7"/>
    <x v="7"/>
    <x v="0"/>
  </r>
  <r>
    <x v="0"/>
    <x v="0"/>
    <x v="262"/>
    <s v="GADOMED S.R.L."/>
    <s v="02648250104"/>
    <x v="1"/>
    <n v="2100"/>
    <d v="2026-01-16T00:00:00"/>
    <s v="D-UORD4-2026-400345"/>
    <x v="7"/>
    <x v="7"/>
    <x v="0"/>
  </r>
  <r>
    <x v="0"/>
    <x v="0"/>
    <x v="262"/>
    <s v="GADOMED S.R.L."/>
    <s v="02648250104"/>
    <x v="1"/>
    <n v="118.8"/>
    <d v="2026-01-16T00:00:00"/>
    <s v="D-UORD4-2026-400345"/>
    <x v="7"/>
    <x v="7"/>
    <x v="0"/>
  </r>
  <r>
    <x v="0"/>
    <x v="0"/>
    <x v="262"/>
    <s v="GADOMED S.R.L."/>
    <s v="02648250104"/>
    <x v="1"/>
    <n v="950.4"/>
    <d v="2026-01-16T00:00:00"/>
    <s v="D-UORD4-2026-400345"/>
    <x v="7"/>
    <x v="7"/>
    <x v="0"/>
  </r>
  <r>
    <x v="0"/>
    <x v="0"/>
    <x v="262"/>
    <s v="GADOMED S.R.L."/>
    <s v="02648250104"/>
    <x v="1"/>
    <n v="8400"/>
    <d v="2026-01-16T00:00:00"/>
    <s v="D-UORD4-2026-400345"/>
    <x v="7"/>
    <x v="7"/>
    <x v="0"/>
  </r>
  <r>
    <x v="0"/>
    <x v="0"/>
    <x v="262"/>
    <s v="GADOMED S.R.L."/>
    <s v="02648250104"/>
    <x v="1"/>
    <n v="1440"/>
    <d v="2026-01-16T00:00:00"/>
    <s v="D-UORD4-2026-400345"/>
    <x v="7"/>
    <x v="7"/>
    <x v="0"/>
  </r>
  <r>
    <x v="0"/>
    <x v="0"/>
    <x v="263"/>
    <s v="MA.RIS. COOPERATIVA SOCIALE ONLUS SCRL"/>
    <s v="00973310113"/>
    <x v="1"/>
    <n v="4905.04"/>
    <d v="2026-03-27T00:00:00"/>
    <s v="D-UORD4-2026-402995"/>
    <x v="13"/>
    <x v="13"/>
    <x v="0"/>
  </r>
  <r>
    <x v="0"/>
    <x v="0"/>
    <x v="263"/>
    <s v="MA.RIS. COOPERATIVA SOCIALE ONLUS SCRL"/>
    <s v="00973310113"/>
    <x v="1"/>
    <n v="14293.13"/>
    <d v="2026-03-27T00:00:00"/>
    <s v="D-UORD4-2026-402995"/>
    <x v="1"/>
    <x v="1"/>
    <x v="0"/>
  </r>
  <r>
    <x v="0"/>
    <x v="0"/>
    <x v="263"/>
    <s v="MA.RIS. COOPERATIVA SOCIALE ONLUS SCRL"/>
    <s v="00973310113"/>
    <x v="1"/>
    <n v="5430.58"/>
    <d v="2026-03-27T00:00:00"/>
    <s v="D-UORD4-2026-402995"/>
    <x v="13"/>
    <x v="13"/>
    <x v="0"/>
  </r>
  <r>
    <x v="0"/>
    <x v="0"/>
    <x v="263"/>
    <s v="MA.RIS. COOPERATIVA SOCIALE ONLUS SCRL"/>
    <s v="00973310113"/>
    <x v="1"/>
    <n v="14293.13"/>
    <d v="2026-03-27T00:00:00"/>
    <s v="D-UORD4-2026-402995"/>
    <x v="1"/>
    <x v="1"/>
    <x v="0"/>
  </r>
  <r>
    <x v="0"/>
    <x v="0"/>
    <x v="263"/>
    <s v="MA.RIS. COOPERATIVA SOCIALE ONLUS SCRL"/>
    <s v="00973310113"/>
    <x v="1"/>
    <n v="5412.68"/>
    <d v="2026-02-16T00:00:00"/>
    <s v="D-UORD4-2026-401770"/>
    <x v="13"/>
    <x v="13"/>
    <x v="0"/>
  </r>
  <r>
    <x v="0"/>
    <x v="0"/>
    <x v="263"/>
    <s v="MA.RIS. COOPERATIVA SOCIALE ONLUS SCRL"/>
    <s v="00973310113"/>
    <x v="1"/>
    <n v="14293.13"/>
    <d v="2026-02-03T00:00:00"/>
    <s v="D-UORD4-2026-401015"/>
    <x v="1"/>
    <x v="1"/>
    <x v="0"/>
  </r>
  <r>
    <x v="0"/>
    <x v="0"/>
    <x v="263"/>
    <s v="MA.RIS. COOPERATIVA SOCIALE ONLUS SCRL"/>
    <s v="00973310113"/>
    <x v="1"/>
    <n v="5397"/>
    <d v="2026-01-27T00:00:00"/>
    <s v="D-UORD4-2026-400811"/>
    <x v="13"/>
    <x v="13"/>
    <x v="0"/>
  </r>
  <r>
    <x v="0"/>
    <x v="0"/>
    <x v="263"/>
    <s v="MA.RIS. COOPERATIVA SOCIALE ONLUS SCRL"/>
    <s v="00973310113"/>
    <x v="1"/>
    <n v="14293.13"/>
    <d v="2026-01-14T00:00:00"/>
    <s v="D-UORD4-2026-400034"/>
    <x v="1"/>
    <x v="1"/>
    <x v="0"/>
  </r>
  <r>
    <x v="0"/>
    <x v="0"/>
    <x v="263"/>
    <s v="MA.RIS. COOPERATIVA SOCIALE ONLUS SCRL"/>
    <s v="00973310113"/>
    <x v="1"/>
    <n v="5576.9"/>
    <d v="2026-01-14T00:00:00"/>
    <s v="D-UORD4-2026-400034"/>
    <x v="13"/>
    <x v="13"/>
    <x v="0"/>
  </r>
  <r>
    <x v="0"/>
    <x v="0"/>
    <x v="263"/>
    <s v="MA.RIS. COOPERATIVA SOCIALE ONLUS SCRL"/>
    <s v="00973310113"/>
    <x v="1"/>
    <n v="14293.13"/>
    <d v="2026-01-14T00:00:00"/>
    <s v="D-UORD4-2026-400034"/>
    <x v="1"/>
    <x v="1"/>
    <x v="0"/>
  </r>
  <r>
    <x v="0"/>
    <x v="0"/>
    <x v="263"/>
    <s v="MA.RIS. COOPERATIVA SOCIALE ONLUS SCRL"/>
    <s v="00973310113"/>
    <x v="1"/>
    <n v="5397"/>
    <d v="2026-01-14T00:00:00"/>
    <s v="D-UORD4-2026-400034"/>
    <x v="13"/>
    <x v="13"/>
    <x v="0"/>
  </r>
  <r>
    <x v="0"/>
    <x v="0"/>
    <x v="264"/>
    <s v="ORTHOFIX S.R.L."/>
    <s v="08976680150"/>
    <x v="1"/>
    <n v="7.13"/>
    <d v="2026-02-12T00:00:00"/>
    <s v="D-UORD4-2026-401601"/>
    <x v="7"/>
    <x v="7"/>
    <x v="0"/>
  </r>
  <r>
    <x v="0"/>
    <x v="0"/>
    <x v="264"/>
    <s v="ORTHOFIX S.R.L."/>
    <s v="08976680150"/>
    <x v="1"/>
    <n v="2134"/>
    <d v="2026-02-12T00:00:00"/>
    <s v="D-UORD4-2026-401601"/>
    <x v="7"/>
    <x v="7"/>
    <x v="0"/>
  </r>
  <r>
    <x v="0"/>
    <x v="0"/>
    <x v="264"/>
    <s v="ORTHOFIX S.R.L."/>
    <s v="08976680150"/>
    <x v="1"/>
    <n v="7.13"/>
    <d v="2026-01-16T00:00:00"/>
    <s v="D-UORD4-2026-400453"/>
    <x v="7"/>
    <x v="7"/>
    <x v="0"/>
  </r>
  <r>
    <x v="0"/>
    <x v="0"/>
    <x v="264"/>
    <s v="ORTHOFIX S.R.L."/>
    <s v="08976680150"/>
    <x v="1"/>
    <n v="3248.54"/>
    <d v="2026-01-16T00:00:00"/>
    <s v="D-UORD4-2026-400453"/>
    <x v="7"/>
    <x v="7"/>
    <x v="0"/>
  </r>
  <r>
    <x v="0"/>
    <x v="0"/>
    <x v="265"/>
    <s v="TECNO RAY RX S.R.L."/>
    <s v="03642840965"/>
    <x v="1"/>
    <n v="20500"/>
    <d v="2026-03-05T00:00:00"/>
    <s v="D-UORD4-2026-402610"/>
    <x v="20"/>
    <x v="20"/>
    <x v="1"/>
  </r>
  <r>
    <x v="0"/>
    <x v="0"/>
    <x v="265"/>
    <s v="TECNO RAY RX S.R.L."/>
    <s v="03642840965"/>
    <x v="1"/>
    <n v="1200"/>
    <d v="2026-03-05T00:00:00"/>
    <s v="D-UORD4-2026-402610"/>
    <x v="29"/>
    <x v="29"/>
    <x v="0"/>
  </r>
  <r>
    <x v="0"/>
    <x v="0"/>
    <x v="266"/>
    <s v="SIR SOLUZIONI IN RETE S.R.L."/>
    <s v="01112820095"/>
    <x v="1"/>
    <n v="80"/>
    <d v="2026-02-24T00:00:00"/>
    <s v="D-UORD4-2026-402022"/>
    <x v="1"/>
    <x v="1"/>
    <x v="0"/>
  </r>
  <r>
    <x v="0"/>
    <x v="0"/>
    <x v="267"/>
    <s v="NACATUR INTERNATIONAL S.R.L."/>
    <s v="01313240424"/>
    <x v="1"/>
    <n v="184"/>
    <d v="2026-02-12T00:00:00"/>
    <s v="D-UORD4-2026-401597"/>
    <x v="7"/>
    <x v="7"/>
    <x v="0"/>
  </r>
  <r>
    <x v="0"/>
    <x v="0"/>
    <x v="267"/>
    <s v="NACATUR INTERNATIONAL S.R.L."/>
    <s v="01313240424"/>
    <x v="1"/>
    <n v="468"/>
    <d v="2026-02-12T00:00:00"/>
    <s v="D-UORD4-2026-401597"/>
    <x v="7"/>
    <x v="7"/>
    <x v="0"/>
  </r>
  <r>
    <x v="0"/>
    <x v="0"/>
    <x v="267"/>
    <s v="NACATUR INTERNATIONAL S.R.L."/>
    <s v="01313240424"/>
    <x v="1"/>
    <n v="87"/>
    <d v="2026-02-12T00:00:00"/>
    <s v="D-UORD4-2026-401597"/>
    <x v="7"/>
    <x v="7"/>
    <x v="0"/>
  </r>
  <r>
    <x v="0"/>
    <x v="0"/>
    <x v="267"/>
    <s v="NACATUR INTERNATIONAL S.R.L."/>
    <s v="01313240424"/>
    <x v="1"/>
    <n v="8568"/>
    <d v="2026-02-12T00:00:00"/>
    <s v="D-UORD4-2026-401597"/>
    <x v="18"/>
    <x v="18"/>
    <x v="0"/>
  </r>
  <r>
    <x v="0"/>
    <x v="0"/>
    <x v="267"/>
    <s v="NACATUR INTERNATIONAL S.R.L."/>
    <s v="01313240424"/>
    <x v="1"/>
    <n v="811.2"/>
    <d v="2026-02-12T00:00:00"/>
    <s v="D-UORD4-2026-401597"/>
    <x v="7"/>
    <x v="7"/>
    <x v="0"/>
  </r>
  <r>
    <x v="0"/>
    <x v="0"/>
    <x v="267"/>
    <s v="NACATUR INTERNATIONAL S.R.L."/>
    <s v="01313240424"/>
    <x v="1"/>
    <n v="7140"/>
    <d v="2026-02-12T00:00:00"/>
    <s v="D-UORD4-2026-401597"/>
    <x v="18"/>
    <x v="18"/>
    <x v="0"/>
  </r>
  <r>
    <x v="0"/>
    <x v="0"/>
    <x v="267"/>
    <s v="NACATUR INTERNATIONAL S.R.L."/>
    <s v="01313240424"/>
    <x v="1"/>
    <n v="7378"/>
    <d v="2026-02-12T00:00:00"/>
    <s v="D-UORD4-2026-401597"/>
    <x v="18"/>
    <x v="18"/>
    <x v="0"/>
  </r>
  <r>
    <x v="0"/>
    <x v="0"/>
    <x v="267"/>
    <s v="NACATUR INTERNATIONAL S.R.L."/>
    <s v="01313240424"/>
    <x v="1"/>
    <n v="92"/>
    <d v="2026-01-16T00:00:00"/>
    <s v="D-UORD4-2026-400431"/>
    <x v="7"/>
    <x v="7"/>
    <x v="0"/>
  </r>
  <r>
    <x v="0"/>
    <x v="0"/>
    <x v="268"/>
    <s v="GLOBAL CARE S.R.L."/>
    <s v="02504620994"/>
    <x v="1"/>
    <n v="1715.85"/>
    <d v="2026-02-06T00:00:00"/>
    <s v="D-UORD4-2026-401164"/>
    <x v="13"/>
    <x v="13"/>
    <x v="0"/>
  </r>
  <r>
    <x v="0"/>
    <x v="0"/>
    <x v="268"/>
    <s v="GLOBAL CARE S.R.L."/>
    <s v="02504620994"/>
    <x v="1"/>
    <n v="2"/>
    <d v="2026-02-06T00:00:00"/>
    <s v="D-UORD4-2026-401164"/>
    <x v="13"/>
    <x v="13"/>
    <x v="0"/>
  </r>
  <r>
    <x v="0"/>
    <x v="0"/>
    <x v="268"/>
    <s v="GLOBAL CARE S.R.L."/>
    <s v="02504620994"/>
    <x v="1"/>
    <n v="1660.5"/>
    <d v="2026-01-27T00:00:00"/>
    <s v="D-UORD4-2026-400803"/>
    <x v="13"/>
    <x v="13"/>
    <x v="0"/>
  </r>
  <r>
    <x v="0"/>
    <x v="0"/>
    <x v="268"/>
    <s v="GLOBAL CARE S.R.L."/>
    <s v="02504620994"/>
    <x v="1"/>
    <n v="2"/>
    <d v="2026-01-27T00:00:00"/>
    <s v="D-UORD4-2026-400803"/>
    <x v="13"/>
    <x v="13"/>
    <x v="0"/>
  </r>
  <r>
    <x v="0"/>
    <x v="0"/>
    <x v="268"/>
    <s v="GLOBAL CARE S.R.L."/>
    <s v="02504620994"/>
    <x v="1"/>
    <n v="885.6"/>
    <d v="2026-01-27T00:00:00"/>
    <s v="D-UORD4-2026-400803"/>
    <x v="13"/>
    <x v="13"/>
    <x v="0"/>
  </r>
  <r>
    <x v="0"/>
    <x v="0"/>
    <x v="268"/>
    <s v="GLOBAL CARE S.R.L."/>
    <s v="02504620994"/>
    <x v="1"/>
    <n v="2"/>
    <d v="2026-01-27T00:00:00"/>
    <s v="D-UORD4-2026-400803"/>
    <x v="13"/>
    <x v="13"/>
    <x v="0"/>
  </r>
  <r>
    <x v="0"/>
    <x v="0"/>
    <x v="269"/>
    <s v="VA.NI.CA. S.R.L."/>
    <s v="01169790993"/>
    <x v="1"/>
    <n v="600"/>
    <d v="2026-03-02T00:00:00"/>
    <s v="D-UORD4-2026-402480"/>
    <x v="6"/>
    <x v="6"/>
    <x v="0"/>
  </r>
  <r>
    <x v="0"/>
    <x v="0"/>
    <x v="269"/>
    <s v="VA.NI.CA. S.R.L."/>
    <s v="01169790993"/>
    <x v="1"/>
    <n v="360"/>
    <d v="2026-02-24T00:00:00"/>
    <s v="D-UORD4-2026-402023"/>
    <x v="7"/>
    <x v="7"/>
    <x v="0"/>
  </r>
  <r>
    <x v="0"/>
    <x v="0"/>
    <x v="269"/>
    <s v="VA.NI.CA. S.R.L."/>
    <s v="01169790993"/>
    <x v="1"/>
    <n v="600"/>
    <d v="2026-02-24T00:00:00"/>
    <s v="D-UORD4-2026-402023"/>
    <x v="6"/>
    <x v="6"/>
    <x v="0"/>
  </r>
  <r>
    <x v="0"/>
    <x v="0"/>
    <x v="269"/>
    <s v="VA.NI.CA. S.R.L."/>
    <s v="01169790993"/>
    <x v="1"/>
    <n v="600"/>
    <d v="2026-02-24T00:00:00"/>
    <s v="D-UORD4-2026-402023"/>
    <x v="7"/>
    <x v="7"/>
    <x v="0"/>
  </r>
  <r>
    <x v="0"/>
    <x v="0"/>
    <x v="269"/>
    <s v="VA.NI.CA. S.R.L."/>
    <s v="01169790993"/>
    <x v="1"/>
    <n v="600"/>
    <d v="2026-02-10T00:00:00"/>
    <s v="D-UORD4-2026-401360"/>
    <x v="6"/>
    <x v="6"/>
    <x v="0"/>
  </r>
  <r>
    <x v="0"/>
    <x v="0"/>
    <x v="269"/>
    <s v="VA.NI.CA. S.R.L."/>
    <s v="01169790993"/>
    <x v="1"/>
    <n v="360"/>
    <d v="2026-02-10T00:00:00"/>
    <s v="D-UORD4-2026-401360"/>
    <x v="7"/>
    <x v="7"/>
    <x v="0"/>
  </r>
  <r>
    <x v="0"/>
    <x v="0"/>
    <x v="269"/>
    <s v="VA.NI.CA. S.R.L."/>
    <s v="01169790993"/>
    <x v="1"/>
    <n v="600"/>
    <d v="2026-02-10T00:00:00"/>
    <s v="D-UORD4-2026-401360"/>
    <x v="7"/>
    <x v="7"/>
    <x v="0"/>
  </r>
  <r>
    <x v="0"/>
    <x v="0"/>
    <x v="269"/>
    <s v="VA.NI.CA. S.R.L."/>
    <s v="01169790993"/>
    <x v="1"/>
    <n v="600"/>
    <d v="2026-01-16T00:00:00"/>
    <s v="D-UORD4-2026-400524"/>
    <x v="6"/>
    <x v="6"/>
    <x v="0"/>
  </r>
  <r>
    <x v="0"/>
    <x v="0"/>
    <x v="270"/>
    <s v="VILLAGGIO DEL RAGAZZO - OPERA DIOCESANA MADONNA DEI BAMBINI "/>
    <s v="00173120999"/>
    <x v="1"/>
    <n v="1394.46"/>
    <d v="2026-03-24T00:00:00"/>
    <s v="D-UORD4-2026-402886"/>
    <x v="16"/>
    <x v="16"/>
    <x v="0"/>
  </r>
  <r>
    <x v="0"/>
    <x v="0"/>
    <x v="270"/>
    <s v="VILLAGGIO DEL RAGAZZO - OPERA DIOCESANA MADONNA DEI BAMBINI "/>
    <s v="00173120999"/>
    <x v="1"/>
    <n v="2"/>
    <d v="2026-03-24T00:00:00"/>
    <s v="D-UORD4-2026-402886"/>
    <x v="16"/>
    <x v="16"/>
    <x v="0"/>
  </r>
  <r>
    <x v="0"/>
    <x v="0"/>
    <x v="270"/>
    <s v="VILLAGGIO DEL RAGAZZO - OPERA DIOCESANA MADONNA DEI BAMBINI "/>
    <s v="00173120999"/>
    <x v="1"/>
    <n v="1859.28"/>
    <d v="2026-03-24T00:00:00"/>
    <s v="D-UORD4-2026-402886"/>
    <x v="16"/>
    <x v="16"/>
    <x v="0"/>
  </r>
  <r>
    <x v="0"/>
    <x v="0"/>
    <x v="270"/>
    <s v="VILLAGGIO DEL RAGAZZO - OPERA DIOCESANA MADONNA DEI BAMBINI "/>
    <s v="00173120999"/>
    <x v="1"/>
    <n v="2"/>
    <d v="2026-03-24T00:00:00"/>
    <s v="D-UORD4-2026-402886"/>
    <x v="16"/>
    <x v="16"/>
    <x v="0"/>
  </r>
  <r>
    <x v="0"/>
    <x v="0"/>
    <x v="270"/>
    <s v="VILLAGGIO DEL RAGAZZO - OPERA DIOCESANA MADONNA DEI BAMBINI "/>
    <s v="00173120999"/>
    <x v="1"/>
    <n v="12730.01"/>
    <d v="2026-03-20T00:00:00"/>
    <s v="D-UORD4-2026-402786"/>
    <x v="9"/>
    <x v="9"/>
    <x v="0"/>
  </r>
  <r>
    <x v="0"/>
    <x v="0"/>
    <x v="270"/>
    <s v="VILLAGGIO DEL RAGAZZO - OPERA DIOCESANA MADONNA DEI BAMBINI "/>
    <s v="00173120999"/>
    <x v="1"/>
    <n v="2"/>
    <d v="2026-03-24T00:00:00"/>
    <s v="D-UORD4-2026-402886"/>
    <x v="16"/>
    <x v="16"/>
    <x v="0"/>
  </r>
  <r>
    <x v="0"/>
    <x v="0"/>
    <x v="270"/>
    <s v="VILLAGGIO DEL RAGAZZO - OPERA DIOCESANA MADONNA DEI BAMBINI "/>
    <s v="00173120999"/>
    <x v="1"/>
    <n v="129822.93"/>
    <d v="2026-03-24T00:00:00"/>
    <s v="D-UORD4-2026-402886"/>
    <x v="16"/>
    <x v="16"/>
    <x v="0"/>
  </r>
  <r>
    <x v="0"/>
    <x v="0"/>
    <x v="270"/>
    <s v="VILLAGGIO DEL RAGAZZO - OPERA DIOCESANA MADONNA DEI BAMBINI "/>
    <s v="00173120999"/>
    <x v="1"/>
    <n v="2"/>
    <d v="2026-03-24T00:00:00"/>
    <s v="D-UORD4-2026-402886"/>
    <x v="16"/>
    <x v="16"/>
    <x v="0"/>
  </r>
  <r>
    <x v="0"/>
    <x v="0"/>
    <x v="270"/>
    <s v="VILLAGGIO DEL RAGAZZO - OPERA DIOCESANA MADONNA DEI BAMBINI "/>
    <s v="00173120999"/>
    <x v="1"/>
    <n v="32269.63"/>
    <d v="2026-03-24T00:00:00"/>
    <s v="D-UORD4-2026-402886"/>
    <x v="16"/>
    <x v="16"/>
    <x v="0"/>
  </r>
  <r>
    <x v="0"/>
    <x v="0"/>
    <x v="270"/>
    <s v="VILLAGGIO DEL RAGAZZO - OPERA DIOCESANA MADONNA DEI BAMBINI "/>
    <s v="00173120999"/>
    <x v="1"/>
    <n v="929.64"/>
    <d v="2026-03-24T00:00:00"/>
    <s v="D-UORD4-2026-402886"/>
    <x v="16"/>
    <x v="16"/>
    <x v="0"/>
  </r>
  <r>
    <x v="0"/>
    <x v="0"/>
    <x v="270"/>
    <s v="VILLAGGIO DEL RAGAZZO - OPERA DIOCESANA MADONNA DEI BAMBINI "/>
    <s v="00173120999"/>
    <x v="1"/>
    <n v="2"/>
    <d v="2026-03-24T00:00:00"/>
    <s v="D-UORD4-2026-402886"/>
    <x v="16"/>
    <x v="16"/>
    <x v="0"/>
  </r>
  <r>
    <x v="0"/>
    <x v="0"/>
    <x v="270"/>
    <s v="VILLAGGIO DEL RAGAZZO - OPERA DIOCESANA MADONNA DEI BAMBINI "/>
    <s v="00173120999"/>
    <x v="1"/>
    <n v="6523.28"/>
    <d v="2026-03-20T00:00:00"/>
    <s v="D-UORD4-2026-402780"/>
    <x v="9"/>
    <x v="9"/>
    <x v="0"/>
  </r>
  <r>
    <x v="0"/>
    <x v="0"/>
    <x v="270"/>
    <s v="VILLAGGIO DEL RAGAZZO - OPERA DIOCESANA MADONNA DEI BAMBINI "/>
    <s v="00173120999"/>
    <x v="1"/>
    <n v="2"/>
    <d v="2026-03-24T00:00:00"/>
    <s v="D-UORD4-2026-402886"/>
    <x v="13"/>
    <x v="13"/>
    <x v="0"/>
  </r>
  <r>
    <x v="0"/>
    <x v="0"/>
    <x v="270"/>
    <s v="VILLAGGIO DEL RAGAZZO - OPERA DIOCESANA MADONNA DEI BAMBINI "/>
    <s v="00173120999"/>
    <x v="1"/>
    <n v="3054.2"/>
    <d v="2026-03-24T00:00:00"/>
    <s v="D-UORD4-2026-402886"/>
    <x v="13"/>
    <x v="13"/>
    <x v="0"/>
  </r>
  <r>
    <x v="0"/>
    <x v="0"/>
    <x v="270"/>
    <s v="VILLAGGIO DEL RAGAZZO - OPERA DIOCESANA MADONNA DEI BAMBINI "/>
    <s v="00173120999"/>
    <x v="1"/>
    <n v="75000"/>
    <d v="2026-03-17T00:00:00"/>
    <s v="D-UORD4-2026-402726"/>
    <x v="46"/>
    <x v="46"/>
    <x v="0"/>
  </r>
  <r>
    <x v="0"/>
    <x v="0"/>
    <x v="270"/>
    <s v="VILLAGGIO DEL RAGAZZO - OPERA DIOCESANA MADONNA DEI BAMBINI "/>
    <s v="00173120999"/>
    <x v="1"/>
    <n v="76641"/>
    <d v="2026-03-24T00:00:00"/>
    <s v="D-UORD4-2026-402886"/>
    <x v="16"/>
    <x v="16"/>
    <x v="0"/>
  </r>
  <r>
    <x v="0"/>
    <x v="0"/>
    <x v="270"/>
    <s v="VILLAGGIO DEL RAGAZZO - OPERA DIOCESANA MADONNA DEI BAMBINI "/>
    <s v="00173120999"/>
    <x v="1"/>
    <n v="5405.35"/>
    <d v="2026-03-24T00:00:00"/>
    <s v="D-UORD4-2026-402886"/>
    <x v="12"/>
    <x v="12"/>
    <x v="0"/>
  </r>
  <r>
    <x v="0"/>
    <x v="0"/>
    <x v="270"/>
    <s v="VILLAGGIO DEL RAGAZZO - OPERA DIOCESANA MADONNA DEI BAMBINI "/>
    <s v="00173120999"/>
    <x v="1"/>
    <n v="2"/>
    <d v="2026-03-24T00:00:00"/>
    <s v="D-UORD4-2026-402886"/>
    <x v="12"/>
    <x v="12"/>
    <x v="0"/>
  </r>
  <r>
    <x v="0"/>
    <x v="0"/>
    <x v="270"/>
    <s v="VILLAGGIO DEL RAGAZZO - OPERA DIOCESANA MADONNA DEI BAMBINI "/>
    <s v="00173120999"/>
    <x v="1"/>
    <n v="2712.36"/>
    <d v="2026-03-24T00:00:00"/>
    <s v="D-UORD4-2026-402886"/>
    <x v="12"/>
    <x v="12"/>
    <x v="0"/>
  </r>
  <r>
    <x v="0"/>
    <x v="0"/>
    <x v="270"/>
    <s v="VILLAGGIO DEL RAGAZZO - OPERA DIOCESANA MADONNA DEI BAMBINI "/>
    <s v="00173120999"/>
    <x v="1"/>
    <n v="2"/>
    <d v="2026-03-24T00:00:00"/>
    <s v="D-UORD4-2026-402886"/>
    <x v="12"/>
    <x v="12"/>
    <x v="0"/>
  </r>
  <r>
    <x v="0"/>
    <x v="0"/>
    <x v="270"/>
    <s v="VILLAGGIO DEL RAGAZZO - OPERA DIOCESANA MADONNA DEI BAMBINI "/>
    <s v="00173120999"/>
    <x v="1"/>
    <n v="11716.84"/>
    <d v="2026-03-24T00:00:00"/>
    <s v="D-UORD4-2026-402886"/>
    <x v="16"/>
    <x v="16"/>
    <x v="0"/>
  </r>
  <r>
    <x v="0"/>
    <x v="0"/>
    <x v="270"/>
    <s v="VILLAGGIO DEL RAGAZZO - OPERA DIOCESANA MADONNA DEI BAMBINI "/>
    <s v="00173120999"/>
    <x v="1"/>
    <n v="5967.19"/>
    <d v="2026-03-24T00:00:00"/>
    <s v="D-UORD4-2026-402886"/>
    <x v="12"/>
    <x v="12"/>
    <x v="0"/>
  </r>
  <r>
    <x v="0"/>
    <x v="0"/>
    <x v="270"/>
    <s v="VILLAGGIO DEL RAGAZZO - OPERA DIOCESANA MADONNA DEI BAMBINI "/>
    <s v="00173120999"/>
    <x v="1"/>
    <n v="2"/>
    <d v="2026-03-24T00:00:00"/>
    <s v="D-UORD4-2026-402886"/>
    <x v="12"/>
    <x v="12"/>
    <x v="0"/>
  </r>
  <r>
    <x v="0"/>
    <x v="0"/>
    <x v="270"/>
    <s v="VILLAGGIO DEL RAGAZZO - OPERA DIOCESANA MADONNA DEI BAMBINI "/>
    <s v="00173120999"/>
    <x v="1"/>
    <n v="3002.97"/>
    <d v="2026-03-24T00:00:00"/>
    <s v="D-UORD4-2026-402886"/>
    <x v="12"/>
    <x v="12"/>
    <x v="0"/>
  </r>
  <r>
    <x v="0"/>
    <x v="0"/>
    <x v="270"/>
    <s v="VILLAGGIO DEL RAGAZZO - OPERA DIOCESANA MADONNA DEI BAMBINI "/>
    <s v="00173120999"/>
    <x v="1"/>
    <n v="2"/>
    <d v="2026-03-24T00:00:00"/>
    <s v="D-UORD4-2026-402886"/>
    <x v="12"/>
    <x v="12"/>
    <x v="0"/>
  </r>
  <r>
    <x v="0"/>
    <x v="0"/>
    <x v="270"/>
    <s v="VILLAGGIO DEL RAGAZZO - OPERA DIOCESANA MADONNA DEI BAMBINI "/>
    <s v="00173120999"/>
    <x v="1"/>
    <n v="2"/>
    <d v="2026-03-24T00:00:00"/>
    <s v="D-UORD4-2026-402886"/>
    <x v="13"/>
    <x v="13"/>
    <x v="0"/>
  </r>
  <r>
    <x v="0"/>
    <x v="0"/>
    <x v="270"/>
    <s v="VILLAGGIO DEL RAGAZZO - OPERA DIOCESANA MADONNA DEI BAMBINI "/>
    <s v="00173120999"/>
    <x v="1"/>
    <n v="3603.24"/>
    <d v="2026-03-24T00:00:00"/>
    <s v="D-UORD4-2026-402886"/>
    <x v="13"/>
    <x v="13"/>
    <x v="0"/>
  </r>
  <r>
    <x v="0"/>
    <x v="0"/>
    <x v="270"/>
    <s v="VILLAGGIO DEL RAGAZZO - OPERA DIOCESANA MADONNA DEI BAMBINI "/>
    <s v="00173120999"/>
    <x v="1"/>
    <n v="2"/>
    <d v="2026-03-24T00:00:00"/>
    <s v="D-UORD4-2026-402886"/>
    <x v="16"/>
    <x v="16"/>
    <x v="0"/>
  </r>
  <r>
    <x v="0"/>
    <x v="0"/>
    <x v="270"/>
    <s v="VILLAGGIO DEL RAGAZZO - OPERA DIOCESANA MADONNA DEI BAMBINI "/>
    <s v="00173120999"/>
    <x v="1"/>
    <n v="4545.05"/>
    <d v="2026-03-24T00:00:00"/>
    <s v="D-UORD4-2026-402886"/>
    <x v="16"/>
    <x v="16"/>
    <x v="0"/>
  </r>
  <r>
    <x v="0"/>
    <x v="0"/>
    <x v="270"/>
    <s v="VILLAGGIO DEL RAGAZZO - OPERA DIOCESANA MADONNA DEI BAMBINI "/>
    <s v="00173120999"/>
    <x v="1"/>
    <n v="2"/>
    <d v="2026-03-24T00:00:00"/>
    <s v="D-UORD4-2026-402886"/>
    <x v="16"/>
    <x v="16"/>
    <x v="0"/>
  </r>
  <r>
    <x v="0"/>
    <x v="0"/>
    <x v="270"/>
    <s v="VILLAGGIO DEL RAGAZZO - OPERA DIOCESANA MADONNA DEI BAMBINI "/>
    <s v="00173120999"/>
    <x v="1"/>
    <n v="7969.32"/>
    <d v="2026-03-24T00:00:00"/>
    <s v="D-UORD4-2026-402886"/>
    <x v="16"/>
    <x v="16"/>
    <x v="0"/>
  </r>
  <r>
    <x v="0"/>
    <x v="0"/>
    <x v="270"/>
    <s v="VILLAGGIO DEL RAGAZZO - OPERA DIOCESANA MADONNA DEI BAMBINI "/>
    <s v="00173120999"/>
    <x v="1"/>
    <n v="583.54"/>
    <d v="2026-03-24T00:00:00"/>
    <s v="D-UORD4-2026-402886"/>
    <x v="16"/>
    <x v="16"/>
    <x v="0"/>
  </r>
  <r>
    <x v="0"/>
    <x v="0"/>
    <x v="270"/>
    <s v="VILLAGGIO DEL RAGAZZO - OPERA DIOCESANA MADONNA DEI BAMBINI "/>
    <s v="00173120999"/>
    <x v="1"/>
    <n v="2"/>
    <d v="2026-03-24T00:00:00"/>
    <s v="D-UORD4-2026-402886"/>
    <x v="16"/>
    <x v="16"/>
    <x v="0"/>
  </r>
  <r>
    <x v="0"/>
    <x v="0"/>
    <x v="270"/>
    <s v="VILLAGGIO DEL RAGAZZO - OPERA DIOCESANA MADONNA DEI BAMBINI "/>
    <s v="00173120999"/>
    <x v="1"/>
    <n v="2"/>
    <d v="2026-03-02T00:00:00"/>
    <s v="D-UORD4-2026-402243"/>
    <x v="16"/>
    <x v="16"/>
    <x v="0"/>
  </r>
  <r>
    <x v="0"/>
    <x v="0"/>
    <x v="270"/>
    <s v="VILLAGGIO DEL RAGAZZO - OPERA DIOCESANA MADONNA DEI BAMBINI "/>
    <s v="00173120999"/>
    <x v="1"/>
    <n v="7114.88"/>
    <d v="2026-03-02T00:00:00"/>
    <s v="D-UORD4-2026-402243"/>
    <x v="16"/>
    <x v="16"/>
    <x v="0"/>
  </r>
  <r>
    <x v="0"/>
    <x v="0"/>
    <x v="270"/>
    <s v="VILLAGGIO DEL RAGAZZO - OPERA DIOCESANA MADONNA DEI BAMBINI "/>
    <s v="00173120999"/>
    <x v="1"/>
    <n v="2"/>
    <d v="2026-03-02T00:00:00"/>
    <s v="D-UORD4-2026-402243"/>
    <x v="16"/>
    <x v="16"/>
    <x v="0"/>
  </r>
  <r>
    <x v="0"/>
    <x v="0"/>
    <x v="270"/>
    <s v="VILLAGGIO DEL RAGAZZO - OPERA DIOCESANA MADONNA DEI BAMBINI "/>
    <s v="00173120999"/>
    <x v="1"/>
    <n v="7760.95"/>
    <d v="2026-03-02T00:00:00"/>
    <s v="D-UORD4-2026-402243"/>
    <x v="16"/>
    <x v="16"/>
    <x v="0"/>
  </r>
  <r>
    <x v="0"/>
    <x v="0"/>
    <x v="270"/>
    <s v="VILLAGGIO DEL RAGAZZO - OPERA DIOCESANA MADONNA DEI BAMBINI "/>
    <s v="00173120999"/>
    <x v="1"/>
    <n v="2"/>
    <d v="2026-03-02T00:00:00"/>
    <s v="D-UORD4-2026-402243"/>
    <x v="16"/>
    <x v="16"/>
    <x v="0"/>
  </r>
  <r>
    <x v="0"/>
    <x v="0"/>
    <x v="270"/>
    <s v="VILLAGGIO DEL RAGAZZO - OPERA DIOCESANA MADONNA DEI BAMBINI "/>
    <s v="00173120999"/>
    <x v="1"/>
    <n v="5578.14"/>
    <d v="2026-03-02T00:00:00"/>
    <s v="D-UORD4-2026-402243"/>
    <x v="16"/>
    <x v="16"/>
    <x v="0"/>
  </r>
  <r>
    <x v="0"/>
    <x v="0"/>
    <x v="270"/>
    <s v="VILLAGGIO DEL RAGAZZO - OPERA DIOCESANA MADONNA DEI BAMBINI "/>
    <s v="00173120999"/>
    <x v="1"/>
    <n v="483"/>
    <d v="2026-03-02T00:00:00"/>
    <s v="D-UORD4-2026-402243"/>
    <x v="12"/>
    <x v="12"/>
    <x v="0"/>
  </r>
  <r>
    <x v="0"/>
    <x v="0"/>
    <x v="270"/>
    <s v="VILLAGGIO DEL RAGAZZO - OPERA DIOCESANA MADONNA DEI BAMBINI "/>
    <s v="00173120999"/>
    <x v="1"/>
    <n v="483"/>
    <d v="2026-03-02T00:00:00"/>
    <s v="D-UORD4-2026-402243"/>
    <x v="12"/>
    <x v="12"/>
    <x v="0"/>
  </r>
  <r>
    <x v="0"/>
    <x v="0"/>
    <x v="270"/>
    <s v="VILLAGGIO DEL RAGAZZO - OPERA DIOCESANA MADONNA DEI BAMBINI "/>
    <s v="00173120999"/>
    <x v="1"/>
    <n v="2127.06"/>
    <d v="2026-03-02T00:00:00"/>
    <s v="D-UORD4-2026-402243"/>
    <x v="12"/>
    <x v="12"/>
    <x v="0"/>
  </r>
  <r>
    <x v="0"/>
    <x v="0"/>
    <x v="270"/>
    <s v="VILLAGGIO DEL RAGAZZO - OPERA DIOCESANA MADONNA DEI BAMBINI "/>
    <s v="00173120999"/>
    <x v="1"/>
    <n v="2127.06"/>
    <d v="2026-03-02T00:00:00"/>
    <s v="D-UORD4-2026-402243"/>
    <x v="12"/>
    <x v="12"/>
    <x v="0"/>
  </r>
  <r>
    <x v="0"/>
    <x v="0"/>
    <x v="270"/>
    <s v="VILLAGGIO DEL RAGAZZO - OPERA DIOCESANA MADONNA DEI BAMBINI "/>
    <s v="00173120999"/>
    <x v="1"/>
    <n v="5921"/>
    <d v="2026-03-02T00:00:00"/>
    <s v="D-UORD4-2026-402243"/>
    <x v="13"/>
    <x v="13"/>
    <x v="0"/>
  </r>
  <r>
    <x v="0"/>
    <x v="0"/>
    <x v="270"/>
    <s v="VILLAGGIO DEL RAGAZZO - OPERA DIOCESANA MADONNA DEI BAMBINI "/>
    <s v="00173120999"/>
    <x v="1"/>
    <n v="5921"/>
    <d v="2026-03-02T00:00:00"/>
    <s v="D-UORD4-2026-402243"/>
    <x v="13"/>
    <x v="13"/>
    <x v="0"/>
  </r>
  <r>
    <x v="0"/>
    <x v="0"/>
    <x v="270"/>
    <s v="VILLAGGIO DEL RAGAZZO - OPERA DIOCESANA MADONNA DEI BAMBINI "/>
    <s v="00173120999"/>
    <x v="1"/>
    <n v="3977.76"/>
    <d v="2026-03-02T00:00:00"/>
    <s v="D-UORD4-2026-402243"/>
    <x v="13"/>
    <x v="13"/>
    <x v="0"/>
  </r>
  <r>
    <x v="0"/>
    <x v="0"/>
    <x v="270"/>
    <s v="VILLAGGIO DEL RAGAZZO - OPERA DIOCESANA MADONNA DEI BAMBINI "/>
    <s v="00173120999"/>
    <x v="1"/>
    <n v="3977.76"/>
    <d v="2026-03-02T00:00:00"/>
    <s v="D-UORD4-2026-402243"/>
    <x v="13"/>
    <x v="13"/>
    <x v="0"/>
  </r>
  <r>
    <x v="0"/>
    <x v="0"/>
    <x v="270"/>
    <s v="VILLAGGIO DEL RAGAZZO - OPERA DIOCESANA MADONNA DEI BAMBINI "/>
    <s v="00173120999"/>
    <x v="1"/>
    <n v="180.64"/>
    <d v="2026-03-02T00:00:00"/>
    <s v="D-UORD4-2026-402243"/>
    <x v="13"/>
    <x v="13"/>
    <x v="0"/>
  </r>
  <r>
    <x v="0"/>
    <x v="0"/>
    <x v="270"/>
    <s v="VILLAGGIO DEL RAGAZZO - OPERA DIOCESANA MADONNA DEI BAMBINI "/>
    <s v="00173120999"/>
    <x v="1"/>
    <n v="180.64"/>
    <d v="2026-03-02T00:00:00"/>
    <s v="D-UORD4-2026-402243"/>
    <x v="13"/>
    <x v="13"/>
    <x v="0"/>
  </r>
  <r>
    <x v="0"/>
    <x v="0"/>
    <x v="270"/>
    <s v="VILLAGGIO DEL RAGAZZO - OPERA DIOCESANA MADONNA DEI BAMBINI "/>
    <s v="00173120999"/>
    <x v="1"/>
    <n v="4686"/>
    <d v="2026-03-02T00:00:00"/>
    <s v="D-UORD4-2026-402243"/>
    <x v="16"/>
    <x v="16"/>
    <x v="0"/>
  </r>
  <r>
    <x v="0"/>
    <x v="0"/>
    <x v="270"/>
    <s v="VILLAGGIO DEL RAGAZZO - OPERA DIOCESANA MADONNA DEI BAMBINI "/>
    <s v="00173120999"/>
    <x v="1"/>
    <n v="4686"/>
    <d v="2026-03-02T00:00:00"/>
    <s v="D-UORD4-2026-402243"/>
    <x v="16"/>
    <x v="16"/>
    <x v="0"/>
  </r>
  <r>
    <x v="0"/>
    <x v="0"/>
    <x v="270"/>
    <s v="VILLAGGIO DEL RAGAZZO - OPERA DIOCESANA MADONNA DEI BAMBINI "/>
    <s v="00173120999"/>
    <x v="1"/>
    <n v="2"/>
    <d v="2026-03-02T00:00:00"/>
    <s v="D-UORD4-2026-402243"/>
    <x v="16"/>
    <x v="16"/>
    <x v="0"/>
  </r>
  <r>
    <x v="0"/>
    <x v="0"/>
    <x v="270"/>
    <s v="VILLAGGIO DEL RAGAZZO - OPERA DIOCESANA MADONNA DEI BAMBINI "/>
    <s v="00173120999"/>
    <x v="1"/>
    <n v="432.38"/>
    <d v="2026-03-02T00:00:00"/>
    <s v="D-UORD4-2026-402243"/>
    <x v="16"/>
    <x v="16"/>
    <x v="0"/>
  </r>
  <r>
    <x v="0"/>
    <x v="0"/>
    <x v="270"/>
    <s v="VILLAGGIO DEL RAGAZZO - OPERA DIOCESANA MADONNA DEI BAMBINI "/>
    <s v="00173120999"/>
    <x v="1"/>
    <n v="2"/>
    <d v="2026-03-02T00:00:00"/>
    <s v="D-UORD4-2026-402243"/>
    <x v="16"/>
    <x v="16"/>
    <x v="0"/>
  </r>
  <r>
    <x v="0"/>
    <x v="0"/>
    <x v="270"/>
    <s v="VILLAGGIO DEL RAGAZZO - OPERA DIOCESANA MADONNA DEI BAMBINI "/>
    <s v="00173120999"/>
    <x v="1"/>
    <n v="726.54"/>
    <d v="2026-03-02T00:00:00"/>
    <s v="D-UORD4-2026-402243"/>
    <x v="16"/>
    <x v="16"/>
    <x v="0"/>
  </r>
  <r>
    <x v="0"/>
    <x v="0"/>
    <x v="270"/>
    <s v="VILLAGGIO DEL RAGAZZO - OPERA DIOCESANA MADONNA DEI BAMBINI "/>
    <s v="00173120999"/>
    <x v="1"/>
    <n v="2"/>
    <d v="2026-03-02T00:00:00"/>
    <s v="D-UORD4-2026-402243"/>
    <x v="16"/>
    <x v="16"/>
    <x v="0"/>
  </r>
  <r>
    <x v="0"/>
    <x v="0"/>
    <x v="270"/>
    <s v="VILLAGGIO DEL RAGAZZO - OPERA DIOCESANA MADONNA DEI BAMBINI "/>
    <s v="00173120999"/>
    <x v="1"/>
    <n v="7116.79"/>
    <d v="2026-03-02T00:00:00"/>
    <s v="D-UORD4-2026-402243"/>
    <x v="16"/>
    <x v="16"/>
    <x v="0"/>
  </r>
  <r>
    <x v="0"/>
    <x v="0"/>
    <x v="270"/>
    <s v="VILLAGGIO DEL RAGAZZO - OPERA DIOCESANA MADONNA DEI BAMBINI "/>
    <s v="00173120999"/>
    <x v="1"/>
    <n v="2"/>
    <d v="2026-03-02T00:00:00"/>
    <s v="D-UORD4-2026-402243"/>
    <x v="16"/>
    <x v="16"/>
    <x v="0"/>
  </r>
  <r>
    <x v="0"/>
    <x v="0"/>
    <x v="270"/>
    <s v="VILLAGGIO DEL RAGAZZO - OPERA DIOCESANA MADONNA DEI BAMBINI "/>
    <s v="00173120999"/>
    <x v="1"/>
    <n v="4987.42"/>
    <d v="2026-03-02T00:00:00"/>
    <s v="D-UORD4-2026-402243"/>
    <x v="16"/>
    <x v="16"/>
    <x v="0"/>
  </r>
  <r>
    <x v="0"/>
    <x v="0"/>
    <x v="270"/>
    <s v="VILLAGGIO DEL RAGAZZO - OPERA DIOCESANA MADONNA DEI BAMBINI "/>
    <s v="00173120999"/>
    <x v="1"/>
    <n v="2"/>
    <d v="2026-03-02T00:00:00"/>
    <s v="D-UORD4-2026-402243"/>
    <x v="16"/>
    <x v="16"/>
    <x v="0"/>
  </r>
  <r>
    <x v="0"/>
    <x v="0"/>
    <x v="270"/>
    <s v="VILLAGGIO DEL RAGAZZO - OPERA DIOCESANA MADONNA DEI BAMBINI "/>
    <s v="00173120999"/>
    <x v="1"/>
    <n v="4867.12"/>
    <d v="2026-03-02T00:00:00"/>
    <s v="D-UORD4-2026-402243"/>
    <x v="16"/>
    <x v="16"/>
    <x v="0"/>
  </r>
  <r>
    <x v="0"/>
    <x v="0"/>
    <x v="270"/>
    <s v="VILLAGGIO DEL RAGAZZO - OPERA DIOCESANA MADONNA DEI BAMBINI "/>
    <s v="00173120999"/>
    <x v="1"/>
    <n v="2"/>
    <d v="2026-02-16T00:00:00"/>
    <s v="D-UORD4-2026-401783"/>
    <x v="13"/>
    <x v="13"/>
    <x v="0"/>
  </r>
  <r>
    <x v="0"/>
    <x v="0"/>
    <x v="270"/>
    <s v="VILLAGGIO DEL RAGAZZO - OPERA DIOCESANA MADONNA DEI BAMBINI "/>
    <s v="00173120999"/>
    <x v="1"/>
    <n v="4831.88"/>
    <d v="2026-02-16T00:00:00"/>
    <s v="D-UORD4-2026-401783"/>
    <x v="13"/>
    <x v="13"/>
    <x v="0"/>
  </r>
  <r>
    <x v="0"/>
    <x v="0"/>
    <x v="270"/>
    <s v="VILLAGGIO DEL RAGAZZO - OPERA DIOCESANA MADONNA DEI BAMBINI "/>
    <s v="00173120999"/>
    <x v="1"/>
    <n v="2"/>
    <d v="2026-02-16T00:00:00"/>
    <s v="D-UORD4-2026-401783"/>
    <x v="13"/>
    <x v="13"/>
    <x v="0"/>
  </r>
  <r>
    <x v="0"/>
    <x v="0"/>
    <x v="270"/>
    <s v="VILLAGGIO DEL RAGAZZO - OPERA DIOCESANA MADONNA DEI BAMBINI "/>
    <s v="00173120999"/>
    <x v="1"/>
    <n v="36701.449999999997"/>
    <d v="2026-02-16T00:00:00"/>
    <s v="D-UORD4-2026-401783"/>
    <x v="13"/>
    <x v="13"/>
    <x v="0"/>
  </r>
  <r>
    <x v="0"/>
    <x v="0"/>
    <x v="270"/>
    <s v="VILLAGGIO DEL RAGAZZO - OPERA DIOCESANA MADONNA DEI BAMBINI "/>
    <s v="00173120999"/>
    <x v="1"/>
    <n v="5976.88"/>
    <d v="2026-02-16T00:00:00"/>
    <s v="D-UORD4-2026-401783"/>
    <x v="12"/>
    <x v="12"/>
    <x v="0"/>
  </r>
  <r>
    <x v="0"/>
    <x v="0"/>
    <x v="270"/>
    <s v="VILLAGGIO DEL RAGAZZO - OPERA DIOCESANA MADONNA DEI BAMBINI "/>
    <s v="00173120999"/>
    <x v="1"/>
    <n v="2"/>
    <d v="2026-02-16T00:00:00"/>
    <s v="D-UORD4-2026-401783"/>
    <x v="12"/>
    <x v="12"/>
    <x v="0"/>
  </r>
  <r>
    <x v="0"/>
    <x v="0"/>
    <x v="270"/>
    <s v="VILLAGGIO DEL RAGAZZO - OPERA DIOCESANA MADONNA DEI BAMBINI "/>
    <s v="00173120999"/>
    <x v="1"/>
    <n v="3002.97"/>
    <d v="2026-02-16T00:00:00"/>
    <s v="D-UORD4-2026-401783"/>
    <x v="12"/>
    <x v="12"/>
    <x v="0"/>
  </r>
  <r>
    <x v="0"/>
    <x v="0"/>
    <x v="270"/>
    <s v="VILLAGGIO DEL RAGAZZO - OPERA DIOCESANA MADONNA DEI BAMBINI "/>
    <s v="00173120999"/>
    <x v="1"/>
    <n v="2"/>
    <d v="2026-02-16T00:00:00"/>
    <s v="D-UORD4-2026-401783"/>
    <x v="12"/>
    <x v="12"/>
    <x v="0"/>
  </r>
  <r>
    <x v="0"/>
    <x v="0"/>
    <x v="270"/>
    <s v="VILLAGGIO DEL RAGAZZO - OPERA DIOCESANA MADONNA DEI BAMBINI "/>
    <s v="00173120999"/>
    <x v="1"/>
    <n v="923.53"/>
    <d v="2026-02-16T00:00:00"/>
    <s v="D-UORD4-2026-401783"/>
    <x v="13"/>
    <x v="13"/>
    <x v="0"/>
  </r>
  <r>
    <x v="0"/>
    <x v="0"/>
    <x v="270"/>
    <s v="VILLAGGIO DEL RAGAZZO - OPERA DIOCESANA MADONNA DEI BAMBINI "/>
    <s v="00173120999"/>
    <x v="1"/>
    <n v="2"/>
    <d v="2026-02-06T00:00:00"/>
    <s v="D-UORD4-2026-401177"/>
    <x v="16"/>
    <x v="16"/>
    <x v="0"/>
  </r>
  <r>
    <x v="0"/>
    <x v="0"/>
    <x v="270"/>
    <s v="VILLAGGIO DEL RAGAZZO - OPERA DIOCESANA MADONNA DEI BAMBINI "/>
    <s v="00173120999"/>
    <x v="1"/>
    <n v="30614.39"/>
    <d v="2026-02-06T00:00:00"/>
    <s v="D-UORD4-2026-401177"/>
    <x v="16"/>
    <x v="16"/>
    <x v="0"/>
  </r>
  <r>
    <x v="0"/>
    <x v="0"/>
    <x v="270"/>
    <s v="VILLAGGIO DEL RAGAZZO - OPERA DIOCESANA MADONNA DEI BAMBINI "/>
    <s v="00173120999"/>
    <x v="1"/>
    <n v="2"/>
    <d v="2026-02-06T00:00:00"/>
    <s v="D-UORD4-2026-401177"/>
    <x v="16"/>
    <x v="16"/>
    <x v="0"/>
  </r>
  <r>
    <x v="0"/>
    <x v="0"/>
    <x v="270"/>
    <s v="VILLAGGIO DEL RAGAZZO - OPERA DIOCESANA MADONNA DEI BAMBINI "/>
    <s v="00173120999"/>
    <x v="1"/>
    <n v="121629.38"/>
    <d v="2026-02-06T00:00:00"/>
    <s v="D-UORD4-2026-401177"/>
    <x v="16"/>
    <x v="16"/>
    <x v="0"/>
  </r>
  <r>
    <x v="0"/>
    <x v="0"/>
    <x v="270"/>
    <s v="VILLAGGIO DEL RAGAZZO - OPERA DIOCESANA MADONNA DEI BAMBINI "/>
    <s v="00173120999"/>
    <x v="1"/>
    <n v="16503.009999999998"/>
    <d v="2026-02-06T00:00:00"/>
    <s v="D-UORD4-2026-401177"/>
    <x v="13"/>
    <x v="13"/>
    <x v="0"/>
  </r>
  <r>
    <x v="0"/>
    <x v="0"/>
    <x v="270"/>
    <s v="VILLAGGIO DEL RAGAZZO - OPERA DIOCESANA MADONNA DEI BAMBINI "/>
    <s v="00173120999"/>
    <x v="1"/>
    <n v="2"/>
    <d v="2026-02-06T00:00:00"/>
    <s v="D-UORD4-2026-401177"/>
    <x v="13"/>
    <x v="13"/>
    <x v="0"/>
  </r>
  <r>
    <x v="0"/>
    <x v="0"/>
    <x v="270"/>
    <s v="VILLAGGIO DEL RAGAZZO - OPERA DIOCESANA MADONNA DEI BAMBINI "/>
    <s v="00173120999"/>
    <x v="1"/>
    <n v="9858.9"/>
    <d v="2026-02-06T00:00:00"/>
    <s v="D-UORD4-2026-401177"/>
    <x v="13"/>
    <x v="13"/>
    <x v="0"/>
  </r>
  <r>
    <x v="0"/>
    <x v="0"/>
    <x v="270"/>
    <s v="VILLAGGIO DEL RAGAZZO - OPERA DIOCESANA MADONNA DEI BAMBINI "/>
    <s v="00173120999"/>
    <x v="1"/>
    <n v="2"/>
    <d v="2026-02-06T00:00:00"/>
    <s v="D-UORD4-2026-401177"/>
    <x v="13"/>
    <x v="13"/>
    <x v="0"/>
  </r>
  <r>
    <x v="0"/>
    <x v="0"/>
    <x v="270"/>
    <s v="VILLAGGIO DEL RAGAZZO - OPERA DIOCESANA MADONNA DEI BAMBINI "/>
    <s v="00173120999"/>
    <x v="1"/>
    <n v="25200"/>
    <d v="2026-02-02T00:00:00"/>
    <s v="D-UORD4-2026-400992"/>
    <x v="1"/>
    <x v="1"/>
    <x v="0"/>
  </r>
  <r>
    <x v="0"/>
    <x v="0"/>
    <x v="270"/>
    <s v="VILLAGGIO DEL RAGAZZO - OPERA DIOCESANA MADONNA DEI BAMBINI "/>
    <s v="00173120999"/>
    <x v="1"/>
    <n v="2"/>
    <d v="2026-02-02T00:00:00"/>
    <s v="D-UORD4-2026-400991"/>
    <x v="16"/>
    <x v="16"/>
    <x v="0"/>
  </r>
  <r>
    <x v="0"/>
    <x v="0"/>
    <x v="270"/>
    <s v="VILLAGGIO DEL RAGAZZO - OPERA DIOCESANA MADONNA DEI BAMBINI "/>
    <s v="00173120999"/>
    <x v="1"/>
    <n v="30595.8"/>
    <d v="2026-02-02T00:00:00"/>
    <s v="D-UORD4-2026-400991"/>
    <x v="16"/>
    <x v="16"/>
    <x v="0"/>
  </r>
  <r>
    <x v="0"/>
    <x v="0"/>
    <x v="270"/>
    <s v="VILLAGGIO DEL RAGAZZO - OPERA DIOCESANA MADONNA DEI BAMBINI "/>
    <s v="00173120999"/>
    <x v="1"/>
    <n v="2"/>
    <d v="2026-02-02T00:00:00"/>
    <s v="D-UORD4-2026-400992"/>
    <x v="13"/>
    <x v="13"/>
    <x v="0"/>
  </r>
  <r>
    <x v="0"/>
    <x v="0"/>
    <x v="270"/>
    <s v="VILLAGGIO DEL RAGAZZO - OPERA DIOCESANA MADONNA DEI BAMBINI "/>
    <s v="00173120999"/>
    <x v="1"/>
    <n v="4881.54"/>
    <d v="2026-02-02T00:00:00"/>
    <s v="D-UORD4-2026-400992"/>
    <x v="13"/>
    <x v="13"/>
    <x v="0"/>
  </r>
  <r>
    <x v="0"/>
    <x v="0"/>
    <x v="270"/>
    <s v="VILLAGGIO DEL RAGAZZO - OPERA DIOCESANA MADONNA DEI BAMBINI "/>
    <s v="00173120999"/>
    <x v="1"/>
    <n v="-30597.8"/>
    <d v="2026-02-02T00:00:00"/>
    <s v="D-UORD4-2026-400991"/>
    <x v="16"/>
    <x v="16"/>
    <x v="0"/>
  </r>
  <r>
    <x v="0"/>
    <x v="0"/>
    <x v="270"/>
    <s v="VILLAGGIO DEL RAGAZZO - OPERA DIOCESANA MADONNA DEI BAMBINI "/>
    <s v="00173120999"/>
    <x v="1"/>
    <n v="715.81"/>
    <d v="2026-02-02T00:00:00"/>
    <s v="D-UORD4-2026-400992"/>
    <x v="35"/>
    <x v="35"/>
    <x v="0"/>
  </r>
  <r>
    <x v="0"/>
    <x v="0"/>
    <x v="270"/>
    <s v="VILLAGGIO DEL RAGAZZO - OPERA DIOCESANA MADONNA DEI BAMBINI "/>
    <s v="00173120999"/>
    <x v="1"/>
    <n v="819.67"/>
    <d v="2026-02-02T00:00:00"/>
    <s v="D-UORD4-2026-400992"/>
    <x v="35"/>
    <x v="35"/>
    <x v="0"/>
  </r>
  <r>
    <x v="0"/>
    <x v="0"/>
    <x v="270"/>
    <s v="VILLAGGIO DEL RAGAZZO - OPERA DIOCESANA MADONNA DEI BAMBINI "/>
    <s v="00173120999"/>
    <x v="1"/>
    <n v="10372.200000000001"/>
    <d v="2026-02-02T00:00:00"/>
    <s v="D-UORD4-2026-400992"/>
    <x v="13"/>
    <x v="13"/>
    <x v="0"/>
  </r>
  <r>
    <x v="0"/>
    <x v="0"/>
    <x v="270"/>
    <s v="VILLAGGIO DEL RAGAZZO - OPERA DIOCESANA MADONNA DEI BAMBINI "/>
    <s v="00173120999"/>
    <x v="1"/>
    <n v="2"/>
    <d v="2026-02-02T00:00:00"/>
    <s v="D-UORD4-2026-400992"/>
    <x v="13"/>
    <x v="13"/>
    <x v="0"/>
  </r>
  <r>
    <x v="0"/>
    <x v="0"/>
    <x v="270"/>
    <s v="VILLAGGIO DEL RAGAZZO - OPERA DIOCESANA MADONNA DEI BAMBINI "/>
    <s v="00173120999"/>
    <x v="1"/>
    <n v="14391"/>
    <d v="2026-02-02T00:00:00"/>
    <s v="D-UORD4-2026-400992"/>
    <x v="13"/>
    <x v="13"/>
    <x v="0"/>
  </r>
  <r>
    <x v="0"/>
    <x v="0"/>
    <x v="270"/>
    <s v="VILLAGGIO DEL RAGAZZO - OPERA DIOCESANA MADONNA DEI BAMBINI "/>
    <s v="00173120999"/>
    <x v="1"/>
    <n v="2"/>
    <d v="2026-02-02T00:00:00"/>
    <s v="D-UORD4-2026-400992"/>
    <x v="13"/>
    <x v="13"/>
    <x v="0"/>
  </r>
  <r>
    <x v="0"/>
    <x v="0"/>
    <x v="270"/>
    <s v="VILLAGGIO DEL RAGAZZO - OPERA DIOCESANA MADONNA DEI BAMBINI "/>
    <s v="00173120999"/>
    <x v="1"/>
    <n v="513.70000000000005"/>
    <d v="2026-02-02T00:00:00"/>
    <s v="D-UORD4-2026-400992"/>
    <x v="35"/>
    <x v="35"/>
    <x v="0"/>
  </r>
  <r>
    <x v="0"/>
    <x v="0"/>
    <x v="270"/>
    <s v="VILLAGGIO DEL RAGAZZO - OPERA DIOCESANA MADONNA DEI BAMBINI "/>
    <s v="00173120999"/>
    <x v="1"/>
    <n v="2"/>
    <d v="2026-01-14T00:00:00"/>
    <s v="D-UORD4-2026-400026"/>
    <x v="16"/>
    <x v="16"/>
    <x v="0"/>
  </r>
  <r>
    <x v="0"/>
    <x v="0"/>
    <x v="270"/>
    <s v="VILLAGGIO DEL RAGAZZO - OPERA DIOCESANA MADONNA DEI BAMBINI "/>
    <s v="00173120999"/>
    <x v="1"/>
    <n v="30431.94"/>
    <d v="2026-01-14T00:00:00"/>
    <s v="D-UORD4-2026-400026"/>
    <x v="16"/>
    <x v="16"/>
    <x v="0"/>
  </r>
  <r>
    <x v="0"/>
    <x v="0"/>
    <x v="270"/>
    <s v="VILLAGGIO DEL RAGAZZO - OPERA DIOCESANA MADONNA DEI BAMBINI "/>
    <s v="00173120999"/>
    <x v="1"/>
    <n v="2"/>
    <d v="2026-01-14T00:00:00"/>
    <s v="D-UORD4-2026-400026"/>
    <x v="16"/>
    <x v="16"/>
    <x v="0"/>
  </r>
  <r>
    <x v="0"/>
    <x v="0"/>
    <x v="270"/>
    <s v="VILLAGGIO DEL RAGAZZO - OPERA DIOCESANA MADONNA DEI BAMBINI "/>
    <s v="00173120999"/>
    <x v="1"/>
    <n v="121749.24"/>
    <d v="2026-01-14T00:00:00"/>
    <s v="D-UORD4-2026-400026"/>
    <x v="16"/>
    <x v="16"/>
    <x v="0"/>
  </r>
  <r>
    <x v="0"/>
    <x v="0"/>
    <x v="270"/>
    <s v="VILLAGGIO DEL RAGAZZO - OPERA DIOCESANA MADONNA DEI BAMBINI "/>
    <s v="00173120999"/>
    <x v="1"/>
    <n v="2"/>
    <d v="2026-01-14T00:00:00"/>
    <s v="D-UORD4-2026-400026"/>
    <x v="12"/>
    <x v="12"/>
    <x v="0"/>
  </r>
  <r>
    <x v="0"/>
    <x v="0"/>
    <x v="270"/>
    <s v="VILLAGGIO DEL RAGAZZO - OPERA DIOCESANA MADONNA DEI BAMBINI "/>
    <s v="00173120999"/>
    <x v="1"/>
    <n v="2906.1"/>
    <d v="2026-01-14T00:00:00"/>
    <s v="D-UORD4-2026-400026"/>
    <x v="12"/>
    <x v="12"/>
    <x v="0"/>
  </r>
  <r>
    <x v="0"/>
    <x v="0"/>
    <x v="270"/>
    <s v="VILLAGGIO DEL RAGAZZO - OPERA DIOCESANA MADONNA DEI BAMBINI "/>
    <s v="00173120999"/>
    <x v="1"/>
    <n v="2"/>
    <d v="2026-01-14T00:00:00"/>
    <s v="D-UORD4-2026-400026"/>
    <x v="12"/>
    <x v="12"/>
    <x v="0"/>
  </r>
  <r>
    <x v="0"/>
    <x v="0"/>
    <x v="270"/>
    <s v="VILLAGGIO DEL RAGAZZO - OPERA DIOCESANA MADONNA DEI BAMBINI "/>
    <s v="00173120999"/>
    <x v="1"/>
    <n v="5754.08"/>
    <d v="2026-01-14T00:00:00"/>
    <s v="D-UORD4-2026-400026"/>
    <x v="12"/>
    <x v="12"/>
    <x v="0"/>
  </r>
  <r>
    <x v="0"/>
    <x v="0"/>
    <x v="270"/>
    <s v="VILLAGGIO DEL RAGAZZO - OPERA DIOCESANA MADONNA DEI BAMBINI "/>
    <s v="00173120999"/>
    <x v="1"/>
    <n v="2"/>
    <d v="2026-01-14T00:00:00"/>
    <s v="D-UORD4-2026-400026"/>
    <x v="12"/>
    <x v="12"/>
    <x v="0"/>
  </r>
  <r>
    <x v="0"/>
    <x v="0"/>
    <x v="270"/>
    <s v="VILLAGGIO DEL RAGAZZO - OPERA DIOCESANA MADONNA DEI BAMBINI "/>
    <s v="00173120999"/>
    <x v="1"/>
    <n v="5000"/>
    <d v="2026-01-14T00:00:00"/>
    <s v="D-UORD4-2026-400026"/>
    <x v="12"/>
    <x v="12"/>
    <x v="0"/>
  </r>
  <r>
    <x v="0"/>
    <x v="0"/>
    <x v="270"/>
    <s v="VILLAGGIO DEL RAGAZZO - OPERA DIOCESANA MADONNA DEI BAMBINI "/>
    <s v="00173120999"/>
    <x v="1"/>
    <n v="2"/>
    <d v="2026-01-14T00:00:00"/>
    <s v="D-UORD4-2026-400026"/>
    <x v="12"/>
    <x v="12"/>
    <x v="0"/>
  </r>
  <r>
    <x v="0"/>
    <x v="0"/>
    <x v="270"/>
    <s v="VILLAGGIO DEL RAGAZZO - OPERA DIOCESANA MADONNA DEI BAMBINI "/>
    <s v="00173120999"/>
    <x v="1"/>
    <n v="1666.67"/>
    <d v="2026-01-14T00:00:00"/>
    <s v="D-UORD4-2026-400026"/>
    <x v="12"/>
    <x v="12"/>
    <x v="0"/>
  </r>
  <r>
    <x v="0"/>
    <x v="0"/>
    <x v="270"/>
    <s v="VILLAGGIO DEL RAGAZZO - OPERA DIOCESANA MADONNA DEI BAMBINI "/>
    <s v="00173120999"/>
    <x v="1"/>
    <n v="30597.8"/>
    <d v="2026-02-02T00:00:00"/>
    <s v="D-UORD4-2026-400991"/>
    <x v="16"/>
    <x v="16"/>
    <x v="0"/>
  </r>
  <r>
    <x v="0"/>
    <x v="0"/>
    <x v="271"/>
    <s v="IBL BANCA"/>
    <s v="00897081006"/>
    <x v="1"/>
    <n v="750"/>
    <d v="2026-03-25T00:00:00"/>
    <s v="D-UORD4-2026-402912"/>
    <x v="5"/>
    <x v="5"/>
    <x v="0"/>
  </r>
  <r>
    <x v="0"/>
    <x v="0"/>
    <x v="271"/>
    <s v="IBL BANCA"/>
    <s v="00897081006"/>
    <x v="1"/>
    <n v="440"/>
    <d v="2026-03-25T00:00:00"/>
    <s v="D-UORD4-2026-402912"/>
    <x v="5"/>
    <x v="5"/>
    <x v="0"/>
  </r>
  <r>
    <x v="0"/>
    <x v="0"/>
    <x v="271"/>
    <s v="IBL BANCA"/>
    <s v="00897081006"/>
    <x v="1"/>
    <n v="359.9"/>
    <d v="2026-03-25T00:00:00"/>
    <s v="D-UORD4-2026-402912"/>
    <x v="5"/>
    <x v="5"/>
    <x v="0"/>
  </r>
  <r>
    <x v="0"/>
    <x v="0"/>
    <x v="271"/>
    <s v="IBL BANCA"/>
    <s v="00897081006"/>
    <x v="1"/>
    <n v="2623"/>
    <d v="2026-03-25T00:00:00"/>
    <s v="D-UORD4-2026-402912"/>
    <x v="5"/>
    <x v="5"/>
    <x v="0"/>
  </r>
  <r>
    <x v="0"/>
    <x v="0"/>
    <x v="271"/>
    <s v="IBL BANCA"/>
    <s v="00897081006"/>
    <x v="1"/>
    <n v="575"/>
    <d v="2026-03-25T00:00:00"/>
    <s v="D-UORD4-2026-402912"/>
    <x v="5"/>
    <x v="5"/>
    <x v="0"/>
  </r>
  <r>
    <x v="0"/>
    <x v="0"/>
    <x v="271"/>
    <s v="IBL BANCA"/>
    <s v="00897081006"/>
    <x v="1"/>
    <n v="359.9"/>
    <d v="2026-02-25T00:00:00"/>
    <s v="D-UORD4-2026-402098"/>
    <x v="5"/>
    <x v="5"/>
    <x v="0"/>
  </r>
  <r>
    <x v="0"/>
    <x v="0"/>
    <x v="271"/>
    <s v="IBL BANCA"/>
    <s v="00897081006"/>
    <x v="1"/>
    <n v="2623"/>
    <d v="2026-02-25T00:00:00"/>
    <s v="D-UORD4-2026-402098"/>
    <x v="5"/>
    <x v="5"/>
    <x v="0"/>
  </r>
  <r>
    <x v="0"/>
    <x v="0"/>
    <x v="271"/>
    <s v="IBL BANCA"/>
    <s v="00897081006"/>
    <x v="1"/>
    <n v="750"/>
    <d v="2026-02-25T00:00:00"/>
    <s v="D-UORD4-2026-402098"/>
    <x v="5"/>
    <x v="5"/>
    <x v="0"/>
  </r>
  <r>
    <x v="0"/>
    <x v="0"/>
    <x v="271"/>
    <s v="IBL BANCA"/>
    <s v="00897081006"/>
    <x v="1"/>
    <n v="370"/>
    <d v="2026-02-25T00:00:00"/>
    <s v="D-UORD4-2026-402098"/>
    <x v="5"/>
    <x v="5"/>
    <x v="0"/>
  </r>
  <r>
    <x v="0"/>
    <x v="0"/>
    <x v="271"/>
    <s v="IBL BANCA"/>
    <s v="00897081006"/>
    <x v="1"/>
    <n v="440"/>
    <d v="2026-02-25T00:00:00"/>
    <s v="D-UORD4-2026-402098"/>
    <x v="5"/>
    <x v="5"/>
    <x v="0"/>
  </r>
  <r>
    <x v="0"/>
    <x v="0"/>
    <x v="271"/>
    <s v="IBL BANCA"/>
    <s v="00897081006"/>
    <x v="1"/>
    <n v="3178"/>
    <d v="2026-01-23T00:00:00"/>
    <s v="D-UORD4-2026-400700"/>
    <x v="5"/>
    <x v="5"/>
    <x v="0"/>
  </r>
  <r>
    <x v="0"/>
    <x v="0"/>
    <x v="271"/>
    <s v="IBL BANCA"/>
    <s v="00897081006"/>
    <x v="1"/>
    <n v="370"/>
    <d v="2026-01-23T00:00:00"/>
    <s v="D-UORD4-2026-400700"/>
    <x v="5"/>
    <x v="5"/>
    <x v="0"/>
  </r>
  <r>
    <x v="0"/>
    <x v="0"/>
    <x v="271"/>
    <s v="IBL BANCA"/>
    <s v="00897081006"/>
    <x v="1"/>
    <n v="359.9"/>
    <d v="2026-01-23T00:00:00"/>
    <s v="D-UORD4-2026-400700"/>
    <x v="5"/>
    <x v="5"/>
    <x v="0"/>
  </r>
  <r>
    <x v="0"/>
    <x v="0"/>
    <x v="271"/>
    <s v="IBL BANCA"/>
    <s v="00897081006"/>
    <x v="1"/>
    <n v="750"/>
    <d v="2026-01-23T00:00:00"/>
    <s v="D-UORD4-2026-400700"/>
    <x v="5"/>
    <x v="5"/>
    <x v="0"/>
  </r>
  <r>
    <x v="0"/>
    <x v="0"/>
    <x v="271"/>
    <s v="IBL BANCA"/>
    <s v="00897081006"/>
    <x v="1"/>
    <n v="440"/>
    <d v="2026-01-23T00:00:00"/>
    <s v="D-UORD4-2026-400700"/>
    <x v="5"/>
    <x v="5"/>
    <x v="0"/>
  </r>
  <r>
    <x v="0"/>
    <x v="0"/>
    <x v="272"/>
    <s v="ABC FARMACEUTICI S.P.A."/>
    <s v="08028050014"/>
    <x v="1"/>
    <n v="330"/>
    <d v="2026-01-16T00:00:00"/>
    <s v="D-UORD4-2026-400168"/>
    <x v="2"/>
    <x v="2"/>
    <x v="0"/>
  </r>
  <r>
    <x v="0"/>
    <x v="0"/>
    <x v="273"/>
    <s v="COOPERATIVA SOCIALE COOPSELIOS SOC. COOP."/>
    <s v="01164310359"/>
    <x v="1"/>
    <n v="45546.61"/>
    <d v="2026-03-27T00:00:00"/>
    <s v="D-UORD4-2026-402989"/>
    <x v="12"/>
    <x v="12"/>
    <x v="0"/>
  </r>
  <r>
    <x v="0"/>
    <x v="0"/>
    <x v="273"/>
    <s v="COOPERATIVA SOCIALE COOPSELIOS SOC. COOP."/>
    <s v="01164310359"/>
    <x v="1"/>
    <n v="3797.54"/>
    <d v="2026-03-27T00:00:00"/>
    <s v="D-UORD4-2026-402989"/>
    <x v="12"/>
    <x v="12"/>
    <x v="0"/>
  </r>
  <r>
    <x v="0"/>
    <x v="0"/>
    <x v="273"/>
    <s v="COOPERATIVA SOCIALE COOPSELIOS SOC. COOP."/>
    <s v="01164310359"/>
    <x v="1"/>
    <n v="73061.33"/>
    <d v="2026-03-27T00:00:00"/>
    <s v="D-UORD4-2026-402989"/>
    <x v="12"/>
    <x v="12"/>
    <x v="0"/>
  </r>
  <r>
    <x v="0"/>
    <x v="0"/>
    <x v="273"/>
    <s v="COOPERATIVA SOCIALE COOPSELIOS SOC. COOP."/>
    <s v="01164310359"/>
    <x v="1"/>
    <n v="80806.929999999993"/>
    <d v="2026-03-27T00:00:00"/>
    <s v="D-UORD4-2026-402989"/>
    <x v="12"/>
    <x v="12"/>
    <x v="0"/>
  </r>
  <r>
    <x v="0"/>
    <x v="0"/>
    <x v="273"/>
    <s v="COOPERATIVA SOCIALE COOPSELIOS SOC. COOP."/>
    <s v="01164310359"/>
    <x v="1"/>
    <n v="3846.02"/>
    <d v="2026-03-27T00:00:00"/>
    <s v="D-UORD4-2026-402989"/>
    <x v="12"/>
    <x v="12"/>
    <x v="0"/>
  </r>
  <r>
    <x v="0"/>
    <x v="0"/>
    <x v="273"/>
    <s v="COOPERATIVA SOCIALE COOPSELIOS SOC. COOP."/>
    <s v="01164310359"/>
    <x v="1"/>
    <n v="77494.429999999993"/>
    <d v="2026-02-16T00:00:00"/>
    <s v="D-UORD4-2026-401757"/>
    <x v="12"/>
    <x v="12"/>
    <x v="0"/>
  </r>
  <r>
    <x v="0"/>
    <x v="0"/>
    <x v="273"/>
    <s v="COOPERATIVA SOCIALE COOPSELIOS SOC. COOP."/>
    <s v="01164310359"/>
    <x v="1"/>
    <n v="3847.25"/>
    <d v="2026-02-16T00:00:00"/>
    <s v="D-UORD4-2026-401757"/>
    <x v="12"/>
    <x v="12"/>
    <x v="0"/>
  </r>
  <r>
    <x v="0"/>
    <x v="0"/>
    <x v="273"/>
    <s v="COOPERATIVA SOCIALE COOPSELIOS SOC. COOP."/>
    <s v="01164310359"/>
    <x v="1"/>
    <n v="75516.86"/>
    <d v="2026-01-27T00:00:00"/>
    <s v="D-UORD4-2026-400794"/>
    <x v="12"/>
    <x v="12"/>
    <x v="0"/>
  </r>
  <r>
    <x v="0"/>
    <x v="0"/>
    <x v="273"/>
    <s v="COOPERATIVA SOCIALE COOPSELIOS SOC. COOP."/>
    <s v="01164310359"/>
    <x v="1"/>
    <n v="3563.67"/>
    <d v="2026-01-27T00:00:00"/>
    <s v="D-UORD4-2026-400794"/>
    <x v="12"/>
    <x v="12"/>
    <x v="0"/>
  </r>
  <r>
    <x v="0"/>
    <x v="0"/>
    <x v="273"/>
    <s v="COOPERATIVA SOCIALE COOPSELIOS SOC. COOP."/>
    <s v="01164310359"/>
    <x v="1"/>
    <n v="93.53"/>
    <d v="2026-03-03T00:00:00"/>
    <s v="D-UORD4-2026-402559"/>
    <x v="12"/>
    <x v="12"/>
    <x v="0"/>
  </r>
  <r>
    <x v="0"/>
    <x v="0"/>
    <x v="273"/>
    <s v="COOPERATIVA SOCIALE COOPSELIOS SOC. COOP."/>
    <s v="01164310359"/>
    <x v="1"/>
    <n v="187.08"/>
    <d v="2026-03-03T00:00:00"/>
    <s v="D-UORD4-2026-402560"/>
    <x v="12"/>
    <x v="12"/>
    <x v="0"/>
  </r>
  <r>
    <x v="0"/>
    <x v="0"/>
    <x v="274"/>
    <s v="LA MARINA SRLGRANDE ALBERGO"/>
    <s v="01089710998"/>
    <x v="1"/>
    <n v="1481.91"/>
    <d v="2026-03-17T00:00:00"/>
    <s v="D-UORD4-2026-402723"/>
    <x v="35"/>
    <x v="35"/>
    <x v="0"/>
  </r>
  <r>
    <x v="0"/>
    <x v="0"/>
    <x v="274"/>
    <s v="LA MARINA SRLGRANDE ALBERGO"/>
    <s v="01089710998"/>
    <x v="1"/>
    <n v="864.39"/>
    <d v="2026-03-17T00:00:00"/>
    <s v="D-UORD4-2026-402724"/>
    <x v="35"/>
    <x v="35"/>
    <x v="0"/>
  </r>
  <r>
    <x v="0"/>
    <x v="0"/>
    <x v="274"/>
    <s v="LA MARINA SRLGRANDE ALBERGO"/>
    <s v="01089710998"/>
    <x v="1"/>
    <n v="409.84"/>
    <d v="2026-02-06T00:00:00"/>
    <s v="D-UORD4-2026-401182"/>
    <x v="35"/>
    <x v="35"/>
    <x v="0"/>
  </r>
  <r>
    <x v="0"/>
    <x v="0"/>
    <x v="274"/>
    <s v="LA MARINA SRLGRANDE ALBERGO"/>
    <s v="01089710998"/>
    <x v="1"/>
    <n v="1072.07"/>
    <d v="2026-02-06T00:00:00"/>
    <s v="D-UORD4-2026-401182"/>
    <x v="35"/>
    <x v="35"/>
    <x v="0"/>
  </r>
  <r>
    <x v="0"/>
    <x v="0"/>
    <x v="274"/>
    <s v="LA MARINA SRLGRANDE ALBERGO"/>
    <s v="01089710998"/>
    <x v="1"/>
    <n v="409.84"/>
    <d v="2026-02-03T00:00:00"/>
    <s v="D-UORD4-2026-401069"/>
    <x v="35"/>
    <x v="35"/>
    <x v="0"/>
  </r>
  <r>
    <x v="0"/>
    <x v="0"/>
    <x v="274"/>
    <s v="LA MARINA SRLGRANDE ALBERGO"/>
    <s v="01089710998"/>
    <x v="1"/>
    <n v="454.55"/>
    <d v="2026-02-03T00:00:00"/>
    <s v="D-UORD4-2026-401069"/>
    <x v="35"/>
    <x v="35"/>
    <x v="0"/>
  </r>
  <r>
    <x v="0"/>
    <x v="0"/>
    <x v="275"/>
    <s v="ALOI MASSIMILIANO"/>
    <s v="03012170100"/>
    <x v="0"/>
    <n v="3311.24"/>
    <d v="2026-01-15T00:00:00"/>
    <s v="D-UORD4-2026-400104"/>
    <x v="27"/>
    <x v="27"/>
    <x v="0"/>
  </r>
  <r>
    <x v="0"/>
    <x v="0"/>
    <x v="276"/>
    <s v="PERS-NURSIND GENOVA"/>
    <s v=""/>
    <x v="1"/>
    <n v="359.1"/>
    <d v="2026-03-24T00:00:00"/>
    <s v="D-UORD4-2026-402837"/>
    <x v="5"/>
    <x v="5"/>
    <x v="0"/>
  </r>
  <r>
    <x v="0"/>
    <x v="0"/>
    <x v="276"/>
    <s v="PERS-NURSIND GENOVA"/>
    <s v=""/>
    <x v="1"/>
    <n v="6.3"/>
    <d v="2026-03-24T00:00:00"/>
    <s v="D-UORD4-2026-402837"/>
    <x v="5"/>
    <x v="5"/>
    <x v="0"/>
  </r>
  <r>
    <x v="0"/>
    <x v="0"/>
    <x v="276"/>
    <s v="PERS-NURSIND GENOVA"/>
    <s v=""/>
    <x v="1"/>
    <n v="6.3"/>
    <d v="2026-03-24T00:00:00"/>
    <s v="D-UORD4-2026-402837"/>
    <x v="5"/>
    <x v="5"/>
    <x v="0"/>
  </r>
  <r>
    <x v="0"/>
    <x v="0"/>
    <x v="276"/>
    <s v="PERS-NURSIND GENOVA"/>
    <s v=""/>
    <x v="1"/>
    <n v="6.3"/>
    <d v="2026-03-24T00:00:00"/>
    <s v="D-UORD4-2026-402837"/>
    <x v="5"/>
    <x v="5"/>
    <x v="0"/>
  </r>
  <r>
    <x v="0"/>
    <x v="0"/>
    <x v="276"/>
    <s v="PERS-NURSIND GENOVA"/>
    <s v=""/>
    <x v="1"/>
    <n v="-0.5"/>
    <d v="2026-02-24T00:00:00"/>
    <s v="D-UORD4-2026-401975"/>
    <x v="5"/>
    <x v="5"/>
    <x v="0"/>
  </r>
  <r>
    <x v="0"/>
    <x v="0"/>
    <x v="276"/>
    <s v="PERS-NURSIND GENOVA"/>
    <s v=""/>
    <x v="1"/>
    <n v="6.3"/>
    <d v="2026-02-24T00:00:00"/>
    <s v="D-UORD4-2026-401975"/>
    <x v="5"/>
    <x v="5"/>
    <x v="0"/>
  </r>
  <r>
    <x v="0"/>
    <x v="0"/>
    <x v="276"/>
    <s v="PERS-NURSIND GENOVA"/>
    <s v=""/>
    <x v="1"/>
    <n v="6.3"/>
    <d v="2026-02-24T00:00:00"/>
    <s v="D-UORD4-2026-401975"/>
    <x v="5"/>
    <x v="5"/>
    <x v="0"/>
  </r>
  <r>
    <x v="0"/>
    <x v="0"/>
    <x v="276"/>
    <s v="PERS-NURSIND GENOVA"/>
    <s v=""/>
    <x v="1"/>
    <n v="6.3"/>
    <d v="2026-02-24T00:00:00"/>
    <s v="D-UORD4-2026-401975"/>
    <x v="5"/>
    <x v="5"/>
    <x v="0"/>
  </r>
  <r>
    <x v="0"/>
    <x v="0"/>
    <x v="276"/>
    <s v="PERS-NURSIND GENOVA"/>
    <s v=""/>
    <x v="1"/>
    <n v="353.3"/>
    <d v="2026-02-24T00:00:00"/>
    <s v="D-UORD4-2026-401975"/>
    <x v="5"/>
    <x v="5"/>
    <x v="0"/>
  </r>
  <r>
    <x v="0"/>
    <x v="0"/>
    <x v="276"/>
    <s v="PERS-NURSIND GENOVA"/>
    <s v=""/>
    <x v="1"/>
    <n v="6.8"/>
    <d v="2026-01-22T00:00:00"/>
    <s v="D-UORD4-2026-400663"/>
    <x v="5"/>
    <x v="5"/>
    <x v="0"/>
  </r>
  <r>
    <x v="0"/>
    <x v="0"/>
    <x v="276"/>
    <s v="PERS-NURSIND GENOVA"/>
    <s v=""/>
    <x v="1"/>
    <n v="6.8"/>
    <d v="2026-01-22T00:00:00"/>
    <s v="D-UORD4-2026-400663"/>
    <x v="5"/>
    <x v="5"/>
    <x v="0"/>
  </r>
  <r>
    <x v="0"/>
    <x v="0"/>
    <x v="276"/>
    <s v="PERS-NURSIND GENOVA"/>
    <s v=""/>
    <x v="1"/>
    <n v="374"/>
    <d v="2026-01-22T00:00:00"/>
    <s v="D-UORD4-2026-400663"/>
    <x v="5"/>
    <x v="5"/>
    <x v="0"/>
  </r>
  <r>
    <x v="0"/>
    <x v="0"/>
    <x v="276"/>
    <s v="PERS-NURSIND GENOVA"/>
    <s v=""/>
    <x v="1"/>
    <n v="6.8"/>
    <d v="2026-01-22T00:00:00"/>
    <s v="D-UORD4-2026-400663"/>
    <x v="5"/>
    <x v="5"/>
    <x v="0"/>
  </r>
  <r>
    <x v="0"/>
    <x v="0"/>
    <x v="277"/>
    <s v="SOCIETA' SOCIOCULTURALE COOPERATIVA SOCIALE"/>
    <s v="02079350274"/>
    <x v="1"/>
    <n v="45.81"/>
    <d v="2026-02-06T00:00:00"/>
    <s v="D-UORD4-2026-401172"/>
    <x v="16"/>
    <x v="16"/>
    <x v="0"/>
  </r>
  <r>
    <x v="0"/>
    <x v="0"/>
    <x v="277"/>
    <s v="SOCIETA' SOCIOCULTURALE COOPERATIVA SOCIALE"/>
    <s v="02079350274"/>
    <x v="1"/>
    <n v="204.29"/>
    <d v="2026-01-14T00:00:00"/>
    <s v="D-UORD4-2026-400023"/>
    <x v="16"/>
    <x v="16"/>
    <x v="0"/>
  </r>
  <r>
    <x v="0"/>
    <x v="0"/>
    <x v="278"/>
    <s v="PERS-INPDAP - GENOVAAMMORTAMENTO PICCOLI PRESTITI"/>
    <s v=""/>
    <x v="2"/>
    <n v="261.89"/>
    <d v="2026-03-25T00:00:00"/>
    <s v="D-UORD4-2026-402932"/>
    <x v="5"/>
    <x v="5"/>
    <x v="0"/>
  </r>
  <r>
    <x v="0"/>
    <x v="0"/>
    <x v="278"/>
    <s v="PERS-INPDAP - GENOVAAMMORTAMENTO PICCOLI PRESTITI"/>
    <s v=""/>
    <x v="2"/>
    <n v="977.19"/>
    <d v="2026-03-25T00:00:00"/>
    <s v="D-UORD4-2026-402932"/>
    <x v="5"/>
    <x v="5"/>
    <x v="0"/>
  </r>
  <r>
    <x v="0"/>
    <x v="0"/>
    <x v="278"/>
    <s v="PERS-INPDAP - GENOVAAMMORTAMENTO PICCOLI PRESTITI"/>
    <s v=""/>
    <x v="2"/>
    <n v="689.35"/>
    <d v="2026-03-25T00:00:00"/>
    <s v="D-UORD4-2026-402932"/>
    <x v="5"/>
    <x v="5"/>
    <x v="0"/>
  </r>
  <r>
    <x v="0"/>
    <x v="0"/>
    <x v="278"/>
    <s v="PERS-INPDAP - GENOVAAMMORTAMENTO PICCOLI PRESTITI"/>
    <s v=""/>
    <x v="2"/>
    <n v="1369.29"/>
    <d v="2026-03-25T00:00:00"/>
    <s v="D-UORD4-2026-402932"/>
    <x v="5"/>
    <x v="5"/>
    <x v="0"/>
  </r>
  <r>
    <x v="0"/>
    <x v="0"/>
    <x v="278"/>
    <s v="PERS-INPDAP - GENOVAAMMORTAMENTO PICCOLI PRESTITI"/>
    <s v=""/>
    <x v="2"/>
    <n v="536.04"/>
    <d v="2026-03-25T00:00:00"/>
    <s v="D-UORD4-2026-402932"/>
    <x v="5"/>
    <x v="5"/>
    <x v="0"/>
  </r>
  <r>
    <x v="0"/>
    <x v="0"/>
    <x v="278"/>
    <s v="PERS-INPDAP - GENOVAAMMORTAMENTO PICCOLI PRESTITI"/>
    <s v=""/>
    <x v="2"/>
    <n v="3619.1"/>
    <d v="2026-03-25T00:00:00"/>
    <s v="D-UORD4-2026-402932"/>
    <x v="5"/>
    <x v="5"/>
    <x v="0"/>
  </r>
  <r>
    <x v="0"/>
    <x v="0"/>
    <x v="278"/>
    <s v="PERS-INPDAP - GENOVAAMMORTAMENTO PICCOLI PRESTITI"/>
    <s v=""/>
    <x v="2"/>
    <n v="261.89"/>
    <d v="2026-02-25T00:00:00"/>
    <s v="D-UORD4-2026-402083"/>
    <x v="5"/>
    <x v="5"/>
    <x v="0"/>
  </r>
  <r>
    <x v="0"/>
    <x v="0"/>
    <x v="278"/>
    <s v="PERS-INPDAP - GENOVAAMMORTAMENTO PICCOLI PRESTITI"/>
    <s v=""/>
    <x v="2"/>
    <n v="1369.29"/>
    <d v="2026-02-25T00:00:00"/>
    <s v="D-UORD4-2026-402083"/>
    <x v="5"/>
    <x v="5"/>
    <x v="0"/>
  </r>
  <r>
    <x v="0"/>
    <x v="0"/>
    <x v="278"/>
    <s v="PERS-INPDAP - GENOVAAMMORTAMENTO PICCOLI PRESTITI"/>
    <s v=""/>
    <x v="2"/>
    <n v="977.19"/>
    <d v="2026-02-25T00:00:00"/>
    <s v="D-UORD4-2026-402083"/>
    <x v="5"/>
    <x v="5"/>
    <x v="0"/>
  </r>
  <r>
    <x v="0"/>
    <x v="0"/>
    <x v="278"/>
    <s v="PERS-INPDAP - GENOVAAMMORTAMENTO PICCOLI PRESTITI"/>
    <s v=""/>
    <x v="2"/>
    <n v="536.04"/>
    <d v="2026-02-25T00:00:00"/>
    <s v="D-UORD4-2026-402083"/>
    <x v="5"/>
    <x v="5"/>
    <x v="0"/>
  </r>
  <r>
    <x v="0"/>
    <x v="0"/>
    <x v="278"/>
    <s v="PERS-INPDAP - GENOVAAMMORTAMENTO PICCOLI PRESTITI"/>
    <s v=""/>
    <x v="2"/>
    <n v="3619.1"/>
    <d v="2026-02-25T00:00:00"/>
    <s v="D-UORD4-2026-402083"/>
    <x v="5"/>
    <x v="5"/>
    <x v="0"/>
  </r>
  <r>
    <x v="0"/>
    <x v="0"/>
    <x v="278"/>
    <s v="PERS-INPDAP - GENOVAAMMORTAMENTO PICCOLI PRESTITI"/>
    <s v=""/>
    <x v="2"/>
    <n v="689.35"/>
    <d v="2026-02-25T00:00:00"/>
    <s v="D-UORD4-2026-402083"/>
    <x v="5"/>
    <x v="5"/>
    <x v="0"/>
  </r>
  <r>
    <x v="0"/>
    <x v="0"/>
    <x v="278"/>
    <s v="PERS-INPDAP - GENOVAAMMORTAMENTO PICCOLI PRESTITI"/>
    <s v=""/>
    <x v="2"/>
    <n v="261.89"/>
    <d v="2026-02-03T00:00:00"/>
    <s v="D-UORD4-2026-401115"/>
    <x v="5"/>
    <x v="5"/>
    <x v="0"/>
  </r>
  <r>
    <x v="0"/>
    <x v="0"/>
    <x v="278"/>
    <s v="PERS-INPDAP - GENOVAAMMORTAMENTO PICCOLI PRESTITI"/>
    <s v=""/>
    <x v="2"/>
    <n v="3619.1"/>
    <d v="2026-02-03T00:00:00"/>
    <s v="D-UORD4-2026-401115"/>
    <x v="5"/>
    <x v="5"/>
    <x v="0"/>
  </r>
  <r>
    <x v="0"/>
    <x v="0"/>
    <x v="278"/>
    <s v="PERS-INPDAP - GENOVAAMMORTAMENTO PICCOLI PRESTITI"/>
    <s v=""/>
    <x v="2"/>
    <n v="1172.1600000000001"/>
    <d v="2026-02-03T00:00:00"/>
    <s v="D-UORD4-2026-401115"/>
    <x v="5"/>
    <x v="5"/>
    <x v="0"/>
  </r>
  <r>
    <x v="0"/>
    <x v="0"/>
    <x v="278"/>
    <s v="PERS-INPDAP - GENOVAAMMORTAMENTO PICCOLI PRESTITI"/>
    <s v=""/>
    <x v="2"/>
    <n v="977.19"/>
    <d v="2026-02-03T00:00:00"/>
    <s v="D-UORD4-2026-401115"/>
    <x v="5"/>
    <x v="5"/>
    <x v="0"/>
  </r>
  <r>
    <x v="0"/>
    <x v="0"/>
    <x v="278"/>
    <s v="PERS-INPDAP - GENOVAAMMORTAMENTO PICCOLI PRESTITI"/>
    <s v=""/>
    <x v="2"/>
    <n v="536.04"/>
    <d v="2026-02-03T00:00:00"/>
    <s v="D-UORD4-2026-401115"/>
    <x v="5"/>
    <x v="5"/>
    <x v="0"/>
  </r>
  <r>
    <x v="0"/>
    <x v="0"/>
    <x v="278"/>
    <s v="PERS-INPDAP - GENOVAAMMORTAMENTO PICCOLI PRESTITI"/>
    <s v=""/>
    <x v="2"/>
    <n v="689.35"/>
    <d v="2026-02-03T00:00:00"/>
    <s v="D-UORD4-2026-401115"/>
    <x v="5"/>
    <x v="5"/>
    <x v="0"/>
  </r>
  <r>
    <x v="0"/>
    <x v="0"/>
    <x v="279"/>
    <s v="AGORA' SOCIETA' COOPERATIVA SOCIALE"/>
    <s v="03486790102"/>
    <x v="1"/>
    <n v="11557.62"/>
    <d v="2026-02-16T00:00:00"/>
    <s v="D-UORD4-2026-401743"/>
    <x v="1"/>
    <x v="1"/>
    <x v="0"/>
  </r>
  <r>
    <x v="0"/>
    <x v="0"/>
    <x v="280"/>
    <s v="DIASORIN  ITALIA S.P.A."/>
    <s v="02749260028"/>
    <x v="1"/>
    <n v="2917.04"/>
    <d v="2026-03-24T00:00:00"/>
    <s v="D-UORD4-2026-402860"/>
    <x v="6"/>
    <x v="6"/>
    <x v="0"/>
  </r>
  <r>
    <x v="0"/>
    <x v="0"/>
    <x v="280"/>
    <s v="DIASORIN  ITALIA S.P.A."/>
    <s v="02749260028"/>
    <x v="1"/>
    <n v="5000"/>
    <d v="2026-03-02T00:00:00"/>
    <s v="D-UORD4-2026-402288"/>
    <x v="7"/>
    <x v="7"/>
    <x v="0"/>
  </r>
  <r>
    <x v="0"/>
    <x v="0"/>
    <x v="280"/>
    <s v="DIASORIN  ITALIA S.P.A."/>
    <s v="02749260028"/>
    <x v="1"/>
    <n v="1274"/>
    <d v="2026-02-12T00:00:00"/>
    <s v="D-UORD4-2026-401555"/>
    <x v="7"/>
    <x v="7"/>
    <x v="0"/>
  </r>
  <r>
    <x v="0"/>
    <x v="0"/>
    <x v="280"/>
    <s v="DIASORIN  ITALIA S.P.A."/>
    <s v="02749260028"/>
    <x v="1"/>
    <n v="1274"/>
    <d v="2026-02-12T00:00:00"/>
    <s v="D-UORD4-2026-401555"/>
    <x v="7"/>
    <x v="7"/>
    <x v="0"/>
  </r>
  <r>
    <x v="0"/>
    <x v="0"/>
    <x v="280"/>
    <s v="DIASORIN  ITALIA S.P.A."/>
    <s v="02749260028"/>
    <x v="1"/>
    <n v="3355"/>
    <d v="2026-02-12T00:00:00"/>
    <s v="D-UORD4-2026-401555"/>
    <x v="7"/>
    <x v="7"/>
    <x v="0"/>
  </r>
  <r>
    <x v="0"/>
    <x v="0"/>
    <x v="280"/>
    <s v="DIASORIN  ITALIA S.P.A."/>
    <s v="02749260028"/>
    <x v="1"/>
    <n v="2832.2"/>
    <d v="2026-02-12T00:00:00"/>
    <s v="D-UORD4-2026-401555"/>
    <x v="7"/>
    <x v="7"/>
    <x v="0"/>
  </r>
  <r>
    <x v="0"/>
    <x v="0"/>
    <x v="280"/>
    <s v="DIASORIN  ITALIA S.P.A."/>
    <s v="02749260028"/>
    <x v="1"/>
    <n v="2352"/>
    <d v="2026-02-12T00:00:00"/>
    <s v="D-UORD4-2026-401555"/>
    <x v="7"/>
    <x v="7"/>
    <x v="0"/>
  </r>
  <r>
    <x v="0"/>
    <x v="0"/>
    <x v="280"/>
    <s v="DIASORIN  ITALIA S.P.A."/>
    <s v="02749260028"/>
    <x v="1"/>
    <n v="3000"/>
    <d v="2026-01-16T00:00:00"/>
    <s v="D-UORD4-2026-400275"/>
    <x v="7"/>
    <x v="7"/>
    <x v="0"/>
  </r>
  <r>
    <x v="0"/>
    <x v="0"/>
    <x v="280"/>
    <s v="DIASORIN  ITALIA S.P.A."/>
    <s v="02749260028"/>
    <x v="1"/>
    <n v="450"/>
    <d v="2026-02-12T00:00:00"/>
    <s v="D-UORD4-2026-401555"/>
    <x v="7"/>
    <x v="7"/>
    <x v="0"/>
  </r>
  <r>
    <x v="0"/>
    <x v="0"/>
    <x v="280"/>
    <s v="DIASORIN  ITALIA S.P.A."/>
    <s v="02749260028"/>
    <x v="1"/>
    <n v="21160"/>
    <d v="2026-02-12T00:00:00"/>
    <s v="D-UORD4-2026-401555"/>
    <x v="7"/>
    <x v="7"/>
    <x v="0"/>
  </r>
  <r>
    <x v="0"/>
    <x v="0"/>
    <x v="280"/>
    <s v="DIASORIN  ITALIA S.P.A."/>
    <s v="02749260028"/>
    <x v="1"/>
    <n v="2704.8"/>
    <d v="2026-02-12T00:00:00"/>
    <s v="D-UORD4-2026-401555"/>
    <x v="7"/>
    <x v="7"/>
    <x v="0"/>
  </r>
  <r>
    <x v="0"/>
    <x v="0"/>
    <x v="280"/>
    <s v="DIASORIN  ITALIA S.P.A."/>
    <s v="02749260028"/>
    <x v="1"/>
    <n v="2352"/>
    <d v="2026-02-12T00:00:00"/>
    <s v="D-UORD4-2026-401555"/>
    <x v="7"/>
    <x v="7"/>
    <x v="0"/>
  </r>
  <r>
    <x v="0"/>
    <x v="0"/>
    <x v="280"/>
    <s v="DIASORIN  ITALIA S.P.A."/>
    <s v="02749260028"/>
    <x v="1"/>
    <n v="2410"/>
    <d v="2026-01-16T00:00:00"/>
    <s v="D-UORD4-2026-400275"/>
    <x v="7"/>
    <x v="7"/>
    <x v="0"/>
  </r>
  <r>
    <x v="0"/>
    <x v="0"/>
    <x v="280"/>
    <s v="DIASORIN  ITALIA S.P.A."/>
    <s v="02749260028"/>
    <x v="1"/>
    <n v="15565"/>
    <d v="2026-01-16T00:00:00"/>
    <s v="D-UORD4-2026-400275"/>
    <x v="7"/>
    <x v="7"/>
    <x v="0"/>
  </r>
  <r>
    <x v="0"/>
    <x v="0"/>
    <x v="281"/>
    <s v="AZIENDA USL DI BOLOGNA"/>
    <s v="02406911202"/>
    <x v="1"/>
    <n v="75"/>
    <d v="2026-02-13T00:00:00"/>
    <s v="D-UORD4-2026-401722"/>
    <x v="32"/>
    <x v="32"/>
    <x v="0"/>
  </r>
  <r>
    <x v="0"/>
    <x v="0"/>
    <x v="282"/>
    <s v="VITALAIRE ITALIA S.P.A. "/>
    <s v="02061610792"/>
    <x v="1"/>
    <n v="-60"/>
    <d v="2026-02-03T00:00:00"/>
    <s v="D-UORD4-2026-401021"/>
    <x v="1"/>
    <x v="1"/>
    <x v="0"/>
  </r>
  <r>
    <x v="0"/>
    <x v="0"/>
    <x v="282"/>
    <s v="VITALAIRE ITALIA S.P.A. "/>
    <s v="02061610792"/>
    <x v="1"/>
    <n v="-62"/>
    <d v="2026-01-16T00:00:00"/>
    <s v="D-UORD4-2026-400535"/>
    <x v="1"/>
    <x v="1"/>
    <x v="0"/>
  </r>
  <r>
    <x v="0"/>
    <x v="0"/>
    <x v="282"/>
    <s v="VITALAIRE ITALIA S.P.A. "/>
    <s v="02061610792"/>
    <x v="1"/>
    <n v="330"/>
    <d v="2026-02-03T00:00:00"/>
    <s v="D-UORD4-2026-401021"/>
    <x v="1"/>
    <x v="1"/>
    <x v="0"/>
  </r>
  <r>
    <x v="0"/>
    <x v="0"/>
    <x v="282"/>
    <s v="VITALAIRE ITALIA S.P.A. "/>
    <s v="02061610792"/>
    <x v="1"/>
    <n v="60"/>
    <d v="2026-02-03T00:00:00"/>
    <s v="D-UORD4-2026-401021"/>
    <x v="1"/>
    <x v="1"/>
    <x v="0"/>
  </r>
  <r>
    <x v="0"/>
    <x v="0"/>
    <x v="282"/>
    <s v="VITALAIRE ITALIA S.P.A. "/>
    <s v="02061610792"/>
    <x v="1"/>
    <n v="341"/>
    <d v="2026-01-16T00:00:00"/>
    <s v="D-UORD4-2026-400535"/>
    <x v="1"/>
    <x v="1"/>
    <x v="0"/>
  </r>
  <r>
    <x v="0"/>
    <x v="0"/>
    <x v="282"/>
    <s v="VITALAIRE ITALIA S.P.A. "/>
    <s v="02061610792"/>
    <x v="1"/>
    <n v="62"/>
    <d v="2026-01-16T00:00:00"/>
    <s v="D-UORD4-2026-400535"/>
    <x v="1"/>
    <x v="1"/>
    <x v="0"/>
  </r>
  <r>
    <x v="0"/>
    <x v="0"/>
    <x v="283"/>
    <s v="BASSO GABRIELE"/>
    <s v="01595720994"/>
    <x v="0"/>
    <n v="2451.98"/>
    <d v="2026-03-17T00:00:00"/>
    <s v="D-UORD4-2026-402738"/>
    <x v="25"/>
    <x v="25"/>
    <x v="0"/>
  </r>
  <r>
    <x v="0"/>
    <x v="0"/>
    <x v="283"/>
    <s v="BASSO GABRIELE"/>
    <s v="01595720994"/>
    <x v="0"/>
    <n v="5252.1"/>
    <d v="2026-03-02T00:00:00"/>
    <s v="D-UORD4-2026-402231"/>
    <x v="25"/>
    <x v="25"/>
    <x v="0"/>
  </r>
  <r>
    <x v="0"/>
    <x v="0"/>
    <x v="283"/>
    <s v="BASSO GABRIELE"/>
    <s v="01595720994"/>
    <x v="0"/>
    <n v="3852.08"/>
    <d v="2026-01-23T00:00:00"/>
    <s v="D-UORD4-2026-400745"/>
    <x v="25"/>
    <x v="25"/>
    <x v="0"/>
  </r>
  <r>
    <x v="0"/>
    <x v="0"/>
    <x v="283"/>
    <s v="BASSO GABRIELE"/>
    <s v="01595720994"/>
    <x v="0"/>
    <n v="2802.08"/>
    <d v="2026-01-23T00:00:00"/>
    <s v="D-UORD4-2026-400745"/>
    <x v="25"/>
    <x v="25"/>
    <x v="0"/>
  </r>
  <r>
    <x v="0"/>
    <x v="0"/>
    <x v="284"/>
    <s v="RI.MOS. S.R.L."/>
    <s v="01846710364"/>
    <x v="1"/>
    <n v="84"/>
    <d v="2026-01-16T00:00:00"/>
    <s v="D-UORD4-2026-400481"/>
    <x v="7"/>
    <x v="7"/>
    <x v="0"/>
  </r>
  <r>
    <x v="0"/>
    <x v="0"/>
    <x v="285"/>
    <s v="SECURLAB SRL"/>
    <s v="06815091001"/>
    <x v="1"/>
    <n v="600"/>
    <d v="2026-03-02T00:00:00"/>
    <s v="D-UORD4-2026-402300"/>
    <x v="7"/>
    <x v="7"/>
    <x v="0"/>
  </r>
  <r>
    <x v="0"/>
    <x v="0"/>
    <x v="285"/>
    <s v="SECURLAB SRL"/>
    <s v="06815091001"/>
    <x v="1"/>
    <n v="480"/>
    <d v="2026-02-04T00:00:00"/>
    <s v="D-UORD4-2026-401131"/>
    <x v="7"/>
    <x v="7"/>
    <x v="0"/>
  </r>
  <r>
    <x v="0"/>
    <x v="0"/>
    <x v="286"/>
    <s v="ASTRO MEDICAL 2000 SAS"/>
    <s v="04308060963"/>
    <x v="1"/>
    <n v="2009.63"/>
    <d v="2026-02-10T00:00:00"/>
    <s v="D-UORD4-2026-401451"/>
    <x v="7"/>
    <x v="7"/>
    <x v="0"/>
  </r>
  <r>
    <x v="0"/>
    <x v="0"/>
    <x v="286"/>
    <s v="ASTRO MEDICAL 2000 SAS"/>
    <s v="04308060963"/>
    <x v="1"/>
    <n v="2050.5"/>
    <d v="2026-01-16T00:00:00"/>
    <s v="D-UORD4-2026-400204"/>
    <x v="7"/>
    <x v="7"/>
    <x v="0"/>
  </r>
  <r>
    <x v="0"/>
    <x v="0"/>
    <x v="286"/>
    <s v="ASTRO MEDICAL 2000 SAS"/>
    <s v="04308060963"/>
    <x v="1"/>
    <n v="1841.25"/>
    <d v="2026-01-16T00:00:00"/>
    <s v="D-UORD4-2026-400204"/>
    <x v="7"/>
    <x v="7"/>
    <x v="0"/>
  </r>
  <r>
    <x v="0"/>
    <x v="0"/>
    <x v="287"/>
    <s v="EUROMED SRL"/>
    <s v="03698030289"/>
    <x v="1"/>
    <n v="330"/>
    <d v="2026-03-02T00:00:00"/>
    <s v="D-UORD4-2026-402389"/>
    <x v="7"/>
    <x v="7"/>
    <x v="0"/>
  </r>
  <r>
    <x v="0"/>
    <x v="0"/>
    <x v="288"/>
    <s v="DISYSTEM S.R.L."/>
    <s v="09436020151"/>
    <x v="1"/>
    <n v="1140"/>
    <d v="2026-03-03T00:00:00"/>
    <s v="D-UORD4-2026-402586"/>
    <x v="22"/>
    <x v="22"/>
    <x v="0"/>
  </r>
  <r>
    <x v="0"/>
    <x v="0"/>
    <x v="288"/>
    <s v="DISYSTEM S.R.L."/>
    <s v="09436020151"/>
    <x v="1"/>
    <n v="765"/>
    <d v="2026-03-03T00:00:00"/>
    <s v="D-UORD4-2026-402567"/>
    <x v="22"/>
    <x v="22"/>
    <x v="0"/>
  </r>
  <r>
    <x v="0"/>
    <x v="0"/>
    <x v="288"/>
    <s v="DISYSTEM S.R.L."/>
    <s v="09436020151"/>
    <x v="1"/>
    <n v="1445.35"/>
    <d v="2026-01-27T00:00:00"/>
    <s v="D-UORD4-2026-400771"/>
    <x v="29"/>
    <x v="29"/>
    <x v="0"/>
  </r>
  <r>
    <x v="0"/>
    <x v="0"/>
    <x v="288"/>
    <s v="DISYSTEM S.R.L."/>
    <s v="09436020151"/>
    <x v="1"/>
    <n v="955.4"/>
    <d v="2026-01-27T00:00:00"/>
    <s v="D-UORD4-2026-400771"/>
    <x v="22"/>
    <x v="22"/>
    <x v="0"/>
  </r>
  <r>
    <x v="0"/>
    <x v="0"/>
    <x v="289"/>
    <s v="OFFICINA ORTOPEDICA FERRERO S.R.L."/>
    <s v="06872000010"/>
    <x v="1"/>
    <n v="1365"/>
    <d v="2026-03-13T00:00:00"/>
    <s v="D-UORD4-2026-402701"/>
    <x v="21"/>
    <x v="21"/>
    <x v="0"/>
  </r>
  <r>
    <x v="0"/>
    <x v="0"/>
    <x v="289"/>
    <s v="OFFICINA ORTOPEDICA FERRERO S.R.L."/>
    <s v="06872000010"/>
    <x v="1"/>
    <n v="4928.54"/>
    <d v="2026-03-13T00:00:00"/>
    <s v="D-UORD4-2026-402701"/>
    <x v="21"/>
    <x v="21"/>
    <x v="0"/>
  </r>
  <r>
    <x v="0"/>
    <x v="0"/>
    <x v="289"/>
    <s v="OFFICINA ORTOPEDICA FERRERO S.R.L."/>
    <s v="06872000010"/>
    <x v="1"/>
    <n v="323.99"/>
    <d v="2026-03-13T00:00:00"/>
    <s v="D-UORD4-2026-402701"/>
    <x v="21"/>
    <x v="21"/>
    <x v="0"/>
  </r>
  <r>
    <x v="0"/>
    <x v="0"/>
    <x v="289"/>
    <s v="OFFICINA ORTOPEDICA FERRERO S.R.L."/>
    <s v="06872000010"/>
    <x v="1"/>
    <n v="71.7"/>
    <d v="2026-02-10T00:00:00"/>
    <s v="D-UORD4-2026-401281"/>
    <x v="7"/>
    <x v="7"/>
    <x v="0"/>
  </r>
  <r>
    <x v="0"/>
    <x v="0"/>
    <x v="289"/>
    <s v="OFFICINA ORTOPEDICA FERRERO S.R.L."/>
    <s v="06872000010"/>
    <x v="1"/>
    <n v="88"/>
    <d v="2026-01-16T00:00:00"/>
    <s v="D-UORD4-2026-400443"/>
    <x v="21"/>
    <x v="21"/>
    <x v="0"/>
  </r>
  <r>
    <x v="0"/>
    <x v="0"/>
    <x v="289"/>
    <s v="OFFICINA ORTOPEDICA FERRERO S.R.L."/>
    <s v="06872000010"/>
    <x v="1"/>
    <n v="4928.54"/>
    <d v="2026-01-16T00:00:00"/>
    <s v="D-UORD4-2026-400443"/>
    <x v="21"/>
    <x v="21"/>
    <x v="0"/>
  </r>
  <r>
    <x v="0"/>
    <x v="0"/>
    <x v="289"/>
    <s v="OFFICINA ORTOPEDICA FERRERO S.R.L."/>
    <s v="06872000010"/>
    <x v="1"/>
    <n v="71.7"/>
    <d v="2026-01-16T00:00:00"/>
    <s v="D-UORD4-2026-400443"/>
    <x v="7"/>
    <x v="7"/>
    <x v="0"/>
  </r>
  <r>
    <x v="0"/>
    <x v="0"/>
    <x v="289"/>
    <s v="OFFICINA ORTOPEDICA FERRERO S.R.L."/>
    <s v="06872000010"/>
    <x v="1"/>
    <n v="4790.1000000000004"/>
    <d v="2026-01-16T00:00:00"/>
    <s v="D-UORD4-2026-400443"/>
    <x v="21"/>
    <x v="21"/>
    <x v="0"/>
  </r>
  <r>
    <x v="0"/>
    <x v="0"/>
    <x v="290"/>
    <s v="GLORIA MED PHARMA"/>
    <s v="02767640135"/>
    <x v="1"/>
    <n v="248.85"/>
    <d v="2026-01-16T00:00:00"/>
    <s v="D-UORD4-2026-400352"/>
    <x v="2"/>
    <x v="2"/>
    <x v="0"/>
  </r>
  <r>
    <x v="0"/>
    <x v="0"/>
    <x v="291"/>
    <s v="SISTEMI HARDWARE E SOFTWARE S.P.A"/>
    <s v="07393280016"/>
    <x v="1"/>
    <n v="10187.620000000001"/>
    <d v="2026-01-16T00:00:00"/>
    <s v="D-UORD4-2026-400506"/>
    <x v="6"/>
    <x v="6"/>
    <x v="0"/>
  </r>
  <r>
    <x v="0"/>
    <x v="0"/>
    <x v="292"/>
    <s v="CAIR ITALIA S.R.L."/>
    <s v="03277950287"/>
    <x v="1"/>
    <n v="255"/>
    <d v="2026-02-10T00:00:00"/>
    <s v="D-UORD4-2026-401388"/>
    <x v="7"/>
    <x v="7"/>
    <x v="0"/>
  </r>
  <r>
    <x v="0"/>
    <x v="0"/>
    <x v="292"/>
    <s v="CAIR ITALIA S.R.L."/>
    <s v="03277950287"/>
    <x v="1"/>
    <n v="736"/>
    <d v="2026-02-03T00:00:00"/>
    <s v="D-UORD4-2026-401036"/>
    <x v="7"/>
    <x v="7"/>
    <x v="0"/>
  </r>
  <r>
    <x v="0"/>
    <x v="0"/>
    <x v="293"/>
    <s v="DIESSE DIAGNOSTICA SENESE S.P.A."/>
    <s v="05871140157"/>
    <x v="1"/>
    <n v="1384"/>
    <d v="2026-03-02T00:00:00"/>
    <s v="D-UORD4-2026-402280"/>
    <x v="7"/>
    <x v="7"/>
    <x v="0"/>
  </r>
  <r>
    <x v="0"/>
    <x v="0"/>
    <x v="293"/>
    <s v="DIESSE DIAGNOSTICA SENESE S.P.A."/>
    <s v="05871140157"/>
    <x v="1"/>
    <n v="390"/>
    <d v="2026-02-10T00:00:00"/>
    <s v="D-UORD4-2026-401260"/>
    <x v="6"/>
    <x v="6"/>
    <x v="0"/>
  </r>
  <r>
    <x v="0"/>
    <x v="0"/>
    <x v="293"/>
    <s v="DIESSE DIAGNOSTICA SENESE S.P.A."/>
    <s v="05871140157"/>
    <x v="1"/>
    <n v="480"/>
    <d v="2026-02-03T00:00:00"/>
    <s v="D-UORD4-2026-401046"/>
    <x v="7"/>
    <x v="7"/>
    <x v="0"/>
  </r>
  <r>
    <x v="0"/>
    <x v="0"/>
    <x v="293"/>
    <s v="DIESSE DIAGNOSTICA SENESE S.P.A."/>
    <s v="05871140157"/>
    <x v="1"/>
    <n v="1384"/>
    <d v="2026-01-16T00:00:00"/>
    <s v="D-UORD4-2026-400277"/>
    <x v="7"/>
    <x v="7"/>
    <x v="0"/>
  </r>
  <r>
    <x v="0"/>
    <x v="0"/>
    <x v="294"/>
    <s v="CALZATURE FRATELLI SOLDINI"/>
    <s v="00100020510"/>
    <x v="1"/>
    <n v="118.7"/>
    <d v="2026-02-10T00:00:00"/>
    <s v="D-UORD4-2026-401389"/>
    <x v="4"/>
    <x v="4"/>
    <x v="0"/>
  </r>
  <r>
    <x v="0"/>
    <x v="0"/>
    <x v="294"/>
    <s v="CALZATURE FRATELLI SOLDINI"/>
    <s v="00100020510"/>
    <x v="1"/>
    <n v="807.16"/>
    <d v="2026-01-29T00:00:00"/>
    <s v="D-UORD4-2026-400929"/>
    <x v="4"/>
    <x v="4"/>
    <x v="0"/>
  </r>
  <r>
    <x v="0"/>
    <x v="0"/>
    <x v="294"/>
    <s v="CALZATURE FRATELLI SOLDINI"/>
    <s v="00100020510"/>
    <x v="1"/>
    <n v="534.15"/>
    <d v="2026-01-29T00:00:00"/>
    <s v="D-UORD4-2026-400929"/>
    <x v="4"/>
    <x v="4"/>
    <x v="0"/>
  </r>
  <r>
    <x v="0"/>
    <x v="0"/>
    <x v="294"/>
    <s v="CALZATURE FRATELLI SOLDINI"/>
    <s v="00100020510"/>
    <x v="1"/>
    <n v="356.1"/>
    <d v="2026-01-29T00:00:00"/>
    <s v="D-UORD4-2026-400929"/>
    <x v="4"/>
    <x v="4"/>
    <x v="0"/>
  </r>
  <r>
    <x v="0"/>
    <x v="0"/>
    <x v="295"/>
    <s v="REDAX S.P.A."/>
    <s v="02556750368"/>
    <x v="1"/>
    <n v="90"/>
    <d v="2026-03-02T00:00:00"/>
    <s v="D-UORD4-2026-402219"/>
    <x v="7"/>
    <x v="7"/>
    <x v="0"/>
  </r>
  <r>
    <x v="0"/>
    <x v="0"/>
    <x v="295"/>
    <s v="REDAX S.P.A."/>
    <s v="02556750368"/>
    <x v="1"/>
    <n v="80"/>
    <d v="2026-02-24T00:00:00"/>
    <s v="D-UORD4-2026-402020"/>
    <x v="7"/>
    <x v="7"/>
    <x v="0"/>
  </r>
  <r>
    <x v="0"/>
    <x v="0"/>
    <x v="295"/>
    <s v="REDAX S.P.A."/>
    <s v="02556750368"/>
    <x v="1"/>
    <n v="594"/>
    <d v="2026-02-24T00:00:00"/>
    <s v="D-UORD4-2026-402020"/>
    <x v="7"/>
    <x v="7"/>
    <x v="0"/>
  </r>
  <r>
    <x v="0"/>
    <x v="0"/>
    <x v="295"/>
    <s v="REDAX S.P.A."/>
    <s v="02556750368"/>
    <x v="1"/>
    <n v="200"/>
    <d v="2026-02-24T00:00:00"/>
    <s v="D-UORD4-2026-402020"/>
    <x v="7"/>
    <x v="7"/>
    <x v="0"/>
  </r>
  <r>
    <x v="0"/>
    <x v="0"/>
    <x v="295"/>
    <s v="REDAX S.P.A."/>
    <s v="02556750368"/>
    <x v="1"/>
    <n v="90"/>
    <d v="2026-02-10T00:00:00"/>
    <s v="D-UORD4-2026-401289"/>
    <x v="7"/>
    <x v="7"/>
    <x v="0"/>
  </r>
  <r>
    <x v="0"/>
    <x v="0"/>
    <x v="295"/>
    <s v="REDAX S.P.A."/>
    <s v="02556750368"/>
    <x v="1"/>
    <n v="464"/>
    <d v="2026-02-10T00:00:00"/>
    <s v="D-UORD4-2026-401289"/>
    <x v="7"/>
    <x v="7"/>
    <x v="0"/>
  </r>
  <r>
    <x v="0"/>
    <x v="0"/>
    <x v="295"/>
    <s v="REDAX S.P.A."/>
    <s v="02556750368"/>
    <x v="1"/>
    <n v="396"/>
    <d v="2026-02-03T00:00:00"/>
    <s v="D-UORD4-2026-401090"/>
    <x v="7"/>
    <x v="7"/>
    <x v="0"/>
  </r>
  <r>
    <x v="0"/>
    <x v="0"/>
    <x v="295"/>
    <s v="REDAX S.P.A."/>
    <s v="02556750368"/>
    <x v="1"/>
    <n v="120"/>
    <d v="2026-01-16T00:00:00"/>
    <s v="D-UORD4-2026-400479"/>
    <x v="7"/>
    <x v="7"/>
    <x v="0"/>
  </r>
  <r>
    <x v="0"/>
    <x v="0"/>
    <x v="295"/>
    <s v="REDAX S.P.A."/>
    <s v="02556750368"/>
    <x v="1"/>
    <n v="272"/>
    <d v="2026-01-16T00:00:00"/>
    <s v="D-UORD4-2026-400479"/>
    <x v="7"/>
    <x v="7"/>
    <x v="0"/>
  </r>
  <r>
    <x v="0"/>
    <x v="0"/>
    <x v="295"/>
    <s v="REDAX S.P.A."/>
    <s v="02556750368"/>
    <x v="1"/>
    <n v="40"/>
    <d v="2026-01-16T00:00:00"/>
    <s v="D-UORD4-2026-400479"/>
    <x v="7"/>
    <x v="7"/>
    <x v="0"/>
  </r>
  <r>
    <x v="0"/>
    <x v="0"/>
    <x v="296"/>
    <s v="AIRD S.R.L."/>
    <s v="02684500107"/>
    <x v="1"/>
    <n v="700"/>
    <d v="2026-02-20T00:00:00"/>
    <s v="D-UORD4-2026-401842"/>
    <x v="7"/>
    <x v="7"/>
    <x v="0"/>
  </r>
  <r>
    <x v="0"/>
    <x v="0"/>
    <x v="296"/>
    <s v="AIRD S.R.L."/>
    <s v="02684500107"/>
    <x v="1"/>
    <n v="4808.8"/>
    <d v="2026-02-12T00:00:00"/>
    <s v="D-UORD4-2026-401645"/>
    <x v="21"/>
    <x v="21"/>
    <x v="0"/>
  </r>
  <r>
    <x v="0"/>
    <x v="0"/>
    <x v="296"/>
    <s v="AIRD S.R.L."/>
    <s v="02684500107"/>
    <x v="1"/>
    <n v="2088"/>
    <d v="2026-02-12T00:00:00"/>
    <s v="D-UORD4-2026-401645"/>
    <x v="21"/>
    <x v="21"/>
    <x v="0"/>
  </r>
  <r>
    <x v="0"/>
    <x v="0"/>
    <x v="296"/>
    <s v="AIRD S.R.L."/>
    <s v="02684500107"/>
    <x v="1"/>
    <n v="1229.4000000000001"/>
    <d v="2026-02-12T00:00:00"/>
    <s v="D-UORD4-2026-401645"/>
    <x v="21"/>
    <x v="21"/>
    <x v="0"/>
  </r>
  <r>
    <x v="0"/>
    <x v="0"/>
    <x v="296"/>
    <s v="AIRD S.R.L."/>
    <s v="02684500107"/>
    <x v="1"/>
    <n v="1229.4000000000001"/>
    <d v="2026-01-16T00:00:00"/>
    <s v="D-UORD4-2026-400180"/>
    <x v="21"/>
    <x v="21"/>
    <x v="0"/>
  </r>
  <r>
    <x v="0"/>
    <x v="0"/>
    <x v="296"/>
    <s v="AIRD S.R.L."/>
    <s v="02684500107"/>
    <x v="1"/>
    <n v="2162"/>
    <d v="2026-01-16T00:00:00"/>
    <s v="D-UORD4-2026-400180"/>
    <x v="21"/>
    <x v="21"/>
    <x v="0"/>
  </r>
  <r>
    <x v="0"/>
    <x v="0"/>
    <x v="296"/>
    <s v="AIRD S.R.L."/>
    <s v="02684500107"/>
    <x v="1"/>
    <n v="3668.8"/>
    <d v="2026-01-16T00:00:00"/>
    <s v="D-UORD4-2026-400180"/>
    <x v="21"/>
    <x v="21"/>
    <x v="0"/>
  </r>
  <r>
    <x v="0"/>
    <x v="0"/>
    <x v="297"/>
    <s v="RECORDATI RARE DISEASES ITALY S.R.L."/>
    <s v="12736110151"/>
    <x v="1"/>
    <n v="6110.83"/>
    <d v="2026-03-03T00:00:00"/>
    <s v="D-UORD4-2026-402549"/>
    <x v="2"/>
    <x v="2"/>
    <x v="0"/>
  </r>
  <r>
    <x v="0"/>
    <x v="0"/>
    <x v="297"/>
    <s v="RECORDATI RARE DISEASES ITALY S.R.L."/>
    <s v="12736110151"/>
    <x v="1"/>
    <n v="2800.41"/>
    <d v="2026-03-03T00:00:00"/>
    <s v="D-UORD4-2026-402549"/>
    <x v="2"/>
    <x v="2"/>
    <x v="0"/>
  </r>
  <r>
    <x v="0"/>
    <x v="0"/>
    <x v="297"/>
    <s v="RECORDATI RARE DISEASES ITALY S.R.L."/>
    <s v="12736110151"/>
    <x v="1"/>
    <n v="8832.2800000000007"/>
    <d v="2026-03-03T00:00:00"/>
    <s v="D-UORD4-2026-402549"/>
    <x v="2"/>
    <x v="2"/>
    <x v="0"/>
  </r>
  <r>
    <x v="0"/>
    <x v="0"/>
    <x v="297"/>
    <s v="RECORDATI RARE DISEASES ITALY S.R.L."/>
    <s v="12736110151"/>
    <x v="1"/>
    <n v="1819.44"/>
    <d v="2026-03-03T00:00:00"/>
    <s v="D-UORD4-2026-402549"/>
    <x v="2"/>
    <x v="2"/>
    <x v="0"/>
  </r>
  <r>
    <x v="0"/>
    <x v="0"/>
    <x v="297"/>
    <s v="RECORDATI RARE DISEASES ITALY S.R.L."/>
    <s v="12736110151"/>
    <x v="1"/>
    <n v="2154.19"/>
    <d v="2026-01-16T00:00:00"/>
    <s v="D-UORD4-2026-400477"/>
    <x v="2"/>
    <x v="2"/>
    <x v="0"/>
  </r>
  <r>
    <x v="0"/>
    <x v="0"/>
    <x v="297"/>
    <s v="RECORDATI RARE DISEASES ITALY S.R.L."/>
    <s v="12736110151"/>
    <x v="1"/>
    <n v="10627.53"/>
    <d v="2026-01-16T00:00:00"/>
    <s v="D-UORD4-2026-400477"/>
    <x v="2"/>
    <x v="2"/>
    <x v="0"/>
  </r>
  <r>
    <x v="0"/>
    <x v="0"/>
    <x v="297"/>
    <s v="RECORDATI RARE DISEASES ITALY S.R.L."/>
    <s v="12736110151"/>
    <x v="1"/>
    <n v="685.9"/>
    <d v="2026-01-16T00:00:00"/>
    <s v="D-UORD4-2026-400477"/>
    <x v="2"/>
    <x v="2"/>
    <x v="0"/>
  </r>
  <r>
    <x v="0"/>
    <x v="0"/>
    <x v="297"/>
    <s v="RECORDATI RARE DISEASES ITALY S.R.L."/>
    <s v="12736110151"/>
    <x v="1"/>
    <n v="6139.28"/>
    <d v="2026-01-16T00:00:00"/>
    <s v="D-UORD4-2026-400477"/>
    <x v="2"/>
    <x v="2"/>
    <x v="0"/>
  </r>
  <r>
    <x v="0"/>
    <x v="0"/>
    <x v="297"/>
    <s v="RECORDATI RARE DISEASES ITALY S.R.L."/>
    <s v="12736110151"/>
    <x v="1"/>
    <n v="12221.67"/>
    <d v="2026-01-16T00:00:00"/>
    <s v="D-UORD4-2026-400477"/>
    <x v="2"/>
    <x v="2"/>
    <x v="0"/>
  </r>
  <r>
    <x v="0"/>
    <x v="0"/>
    <x v="297"/>
    <s v="RECORDATI RARE DISEASES ITALY S.R.L."/>
    <s v="12736110151"/>
    <x v="1"/>
    <n v="11309.76"/>
    <d v="2026-01-16T00:00:00"/>
    <s v="D-UORD4-2026-400477"/>
    <x v="2"/>
    <x v="2"/>
    <x v="0"/>
  </r>
  <r>
    <x v="0"/>
    <x v="0"/>
    <x v="297"/>
    <s v="RECORDATI RARE DISEASES ITALY S.R.L."/>
    <s v="12736110151"/>
    <x v="1"/>
    <n v="5313.77"/>
    <d v="2026-01-16T00:00:00"/>
    <s v="D-UORD4-2026-400477"/>
    <x v="2"/>
    <x v="2"/>
    <x v="0"/>
  </r>
  <r>
    <x v="0"/>
    <x v="0"/>
    <x v="297"/>
    <s v="RECORDATI RARE DISEASES ITALY S.R.L."/>
    <s v="12736110151"/>
    <x v="1"/>
    <n v="5385.3"/>
    <d v="2026-01-16T00:00:00"/>
    <s v="D-UORD4-2026-400477"/>
    <x v="2"/>
    <x v="2"/>
    <x v="0"/>
  </r>
  <r>
    <x v="0"/>
    <x v="0"/>
    <x v="297"/>
    <s v="RECORDATI RARE DISEASES ITALY S.R.L."/>
    <s v="12736110151"/>
    <x v="1"/>
    <n v="6785.85"/>
    <d v="2026-01-16T00:00:00"/>
    <s v="D-UORD4-2026-400477"/>
    <x v="2"/>
    <x v="2"/>
    <x v="0"/>
  </r>
  <r>
    <x v="0"/>
    <x v="0"/>
    <x v="297"/>
    <s v="RECORDATI RARE DISEASES ITALY S.R.L."/>
    <s v="12736110151"/>
    <x v="1"/>
    <n v="6110.83"/>
    <d v="2026-01-16T00:00:00"/>
    <s v="D-UORD4-2026-400477"/>
    <x v="2"/>
    <x v="2"/>
    <x v="0"/>
  </r>
  <r>
    <x v="0"/>
    <x v="0"/>
    <x v="297"/>
    <s v="RECORDATI RARE DISEASES ITALY S.R.L."/>
    <s v="12736110151"/>
    <x v="1"/>
    <n v="1819.44"/>
    <d v="2026-01-16T00:00:00"/>
    <s v="D-UORD4-2026-400477"/>
    <x v="2"/>
    <x v="2"/>
    <x v="0"/>
  </r>
  <r>
    <x v="0"/>
    <x v="0"/>
    <x v="298"/>
    <s v="D.S.ELETTRONICA DI GAVAZZI MONICA &amp; C.SAS"/>
    <s v="01285780993"/>
    <x v="1"/>
    <n v="149"/>
    <d v="2026-02-06T00:00:00"/>
    <s v="D-UORD4-2026-401154"/>
    <x v="22"/>
    <x v="22"/>
    <x v="0"/>
  </r>
  <r>
    <x v="0"/>
    <x v="0"/>
    <x v="299"/>
    <s v="COPELLO &amp; SANGUINETI C&amp;S  SNC"/>
    <s v="00172260994"/>
    <x v="1"/>
    <n v="9696.0400000000009"/>
    <d v="2026-01-27T00:00:00"/>
    <s v="D-UORD4-2026-400836"/>
    <x v="21"/>
    <x v="21"/>
    <x v="0"/>
  </r>
  <r>
    <x v="0"/>
    <x v="0"/>
    <x v="299"/>
    <s v="COPELLO &amp; SANGUINETI C&amp;S  SNC"/>
    <s v="00172260994"/>
    <x v="1"/>
    <n v="4524"/>
    <d v="2026-01-27T00:00:00"/>
    <s v="D-UORD4-2026-400836"/>
    <x v="21"/>
    <x v="21"/>
    <x v="0"/>
  </r>
  <r>
    <x v="0"/>
    <x v="0"/>
    <x v="299"/>
    <s v="COPELLO &amp; SANGUINETI C&amp;S  SNC"/>
    <s v="00172260994"/>
    <x v="1"/>
    <n v="572.86"/>
    <d v="2026-01-27T00:00:00"/>
    <s v="D-UORD4-2026-400836"/>
    <x v="21"/>
    <x v="21"/>
    <x v="0"/>
  </r>
  <r>
    <x v="0"/>
    <x v="0"/>
    <x v="299"/>
    <s v="COPELLO &amp; SANGUINETI C&amp;S  SNC"/>
    <s v="00172260994"/>
    <x v="1"/>
    <n v="3539.73"/>
    <d v="2026-01-27T00:00:00"/>
    <s v="D-UORD4-2026-400836"/>
    <x v="21"/>
    <x v="21"/>
    <x v="0"/>
  </r>
  <r>
    <x v="0"/>
    <x v="0"/>
    <x v="299"/>
    <s v="COPELLO &amp; SANGUINETI C&amp;S  SNC"/>
    <s v="00172260994"/>
    <x v="1"/>
    <n v="5298.23"/>
    <d v="2026-01-27T00:00:00"/>
    <s v="D-UORD4-2026-400836"/>
    <x v="21"/>
    <x v="21"/>
    <x v="0"/>
  </r>
  <r>
    <x v="0"/>
    <x v="0"/>
    <x v="299"/>
    <s v="COPELLO &amp; SANGUINETI C&amp;S  SNC"/>
    <s v="00172260994"/>
    <x v="1"/>
    <n v="111.94"/>
    <d v="2026-01-27T00:00:00"/>
    <s v="D-UORD4-2026-400836"/>
    <x v="21"/>
    <x v="21"/>
    <x v="0"/>
  </r>
  <r>
    <x v="0"/>
    <x v="0"/>
    <x v="299"/>
    <s v="COPELLO &amp; SANGUINETI C&amp;S  SNC"/>
    <s v="00172260994"/>
    <x v="1"/>
    <n v="489.6"/>
    <d v="2026-01-27T00:00:00"/>
    <s v="D-UORD4-2026-400836"/>
    <x v="21"/>
    <x v="21"/>
    <x v="0"/>
  </r>
  <r>
    <x v="0"/>
    <x v="0"/>
    <x v="299"/>
    <s v="COPELLO &amp; SANGUINETI C&amp;S  SNC"/>
    <s v="00172260994"/>
    <x v="1"/>
    <n v="1512.64"/>
    <d v="2026-01-27T00:00:00"/>
    <s v="D-UORD4-2026-400836"/>
    <x v="21"/>
    <x v="21"/>
    <x v="0"/>
  </r>
  <r>
    <x v="0"/>
    <x v="0"/>
    <x v="299"/>
    <s v="COPELLO &amp; SANGUINETI C&amp;S  SNC"/>
    <s v="00172260994"/>
    <x v="1"/>
    <n v="6494.89"/>
    <d v="2026-01-27T00:00:00"/>
    <s v="D-UORD4-2026-400836"/>
    <x v="21"/>
    <x v="21"/>
    <x v="0"/>
  </r>
  <r>
    <x v="0"/>
    <x v="0"/>
    <x v="299"/>
    <s v="COPELLO &amp; SANGUINETI C&amp;S  SNC"/>
    <s v="00172260994"/>
    <x v="1"/>
    <n v="2343.1"/>
    <d v="2026-01-27T00:00:00"/>
    <s v="D-UORD4-2026-400836"/>
    <x v="21"/>
    <x v="21"/>
    <x v="0"/>
  </r>
  <r>
    <x v="0"/>
    <x v="0"/>
    <x v="299"/>
    <s v="COPELLO &amp; SANGUINETI C&amp;S  SNC"/>
    <s v="00172260994"/>
    <x v="1"/>
    <n v="947.69"/>
    <d v="2026-01-27T00:00:00"/>
    <s v="D-UORD4-2026-400836"/>
    <x v="21"/>
    <x v="21"/>
    <x v="0"/>
  </r>
  <r>
    <x v="0"/>
    <x v="0"/>
    <x v="299"/>
    <s v="COPELLO &amp; SANGUINETI C&amp;S  SNC"/>
    <s v="00172260994"/>
    <x v="1"/>
    <n v="3563.03"/>
    <d v="2026-01-27T00:00:00"/>
    <s v="D-UORD4-2026-400836"/>
    <x v="21"/>
    <x v="21"/>
    <x v="0"/>
  </r>
  <r>
    <x v="0"/>
    <x v="0"/>
    <x v="299"/>
    <s v="COPELLO &amp; SANGUINETI C&amp;S  SNC"/>
    <s v="00172260994"/>
    <x v="1"/>
    <n v="4285.8"/>
    <d v="2026-01-27T00:00:00"/>
    <s v="D-UORD4-2026-400836"/>
    <x v="21"/>
    <x v="21"/>
    <x v="0"/>
  </r>
  <r>
    <x v="0"/>
    <x v="0"/>
    <x v="299"/>
    <s v="COPELLO &amp; SANGUINETI C&amp;S  SNC"/>
    <s v="00172260994"/>
    <x v="1"/>
    <n v="740.89"/>
    <d v="2026-01-27T00:00:00"/>
    <s v="D-UORD4-2026-400836"/>
    <x v="21"/>
    <x v="21"/>
    <x v="0"/>
  </r>
  <r>
    <x v="0"/>
    <x v="0"/>
    <x v="299"/>
    <s v="COPELLO &amp; SANGUINETI C&amp;S  SNC"/>
    <s v="00172260994"/>
    <x v="1"/>
    <n v="4877.28"/>
    <d v="2026-01-27T00:00:00"/>
    <s v="D-UORD4-2026-400836"/>
    <x v="21"/>
    <x v="21"/>
    <x v="0"/>
  </r>
  <r>
    <x v="0"/>
    <x v="0"/>
    <x v="299"/>
    <s v="COPELLO &amp; SANGUINETI C&amp;S  SNC"/>
    <s v="00172260994"/>
    <x v="1"/>
    <n v="250.67"/>
    <d v="2026-01-27T00:00:00"/>
    <s v="D-UORD4-2026-400836"/>
    <x v="21"/>
    <x v="21"/>
    <x v="0"/>
  </r>
  <r>
    <x v="0"/>
    <x v="0"/>
    <x v="299"/>
    <s v="COPELLO &amp; SANGUINETI C&amp;S  SNC"/>
    <s v="00172260994"/>
    <x v="1"/>
    <n v="8408.2000000000007"/>
    <d v="2026-01-27T00:00:00"/>
    <s v="D-UORD4-2026-400836"/>
    <x v="21"/>
    <x v="21"/>
    <x v="0"/>
  </r>
  <r>
    <x v="0"/>
    <x v="0"/>
    <x v="299"/>
    <s v="COPELLO &amp; SANGUINETI C&amp;S  SNC"/>
    <s v="00172260994"/>
    <x v="1"/>
    <n v="-111.94"/>
    <d v="2026-01-27T00:00:00"/>
    <s v="D-UORD4-2026-400836"/>
    <x v="21"/>
    <x v="21"/>
    <x v="0"/>
  </r>
  <r>
    <x v="0"/>
    <x v="0"/>
    <x v="300"/>
    <s v="BIOLITEC ITALIA SRL"/>
    <s v="03941530960"/>
    <x v="1"/>
    <n v="1740"/>
    <d v="2026-02-12T00:00:00"/>
    <s v="D-UORD4-2026-401653"/>
    <x v="7"/>
    <x v="7"/>
    <x v="0"/>
  </r>
  <r>
    <x v="0"/>
    <x v="0"/>
    <x v="300"/>
    <s v="BIOLITEC ITALIA SRL"/>
    <s v="03941530960"/>
    <x v="1"/>
    <n v="8700"/>
    <d v="2026-02-12T00:00:00"/>
    <s v="D-UORD4-2026-401653"/>
    <x v="7"/>
    <x v="7"/>
    <x v="0"/>
  </r>
  <r>
    <x v="0"/>
    <x v="0"/>
    <x v="300"/>
    <s v="BIOLITEC ITALIA SRL"/>
    <s v="03941530960"/>
    <x v="1"/>
    <n v="2320"/>
    <d v="2026-02-06T00:00:00"/>
    <s v="D-UORD4-2026-401152"/>
    <x v="7"/>
    <x v="7"/>
    <x v="0"/>
  </r>
  <r>
    <x v="0"/>
    <x v="0"/>
    <x v="300"/>
    <s v="BIOLITEC ITALIA SRL"/>
    <s v="03941530960"/>
    <x v="1"/>
    <n v="5800"/>
    <d v="2026-02-06T00:00:00"/>
    <s v="D-UORD4-2026-401152"/>
    <x v="7"/>
    <x v="7"/>
    <x v="0"/>
  </r>
  <r>
    <x v="0"/>
    <x v="0"/>
    <x v="301"/>
    <s v="BURKE &amp; BURKE S.P.A."/>
    <s v="01059590107"/>
    <x v="1"/>
    <n v="720"/>
    <d v="2026-03-02T00:00:00"/>
    <s v="D-UORD4-2026-402157"/>
    <x v="7"/>
    <x v="7"/>
    <x v="0"/>
  </r>
  <r>
    <x v="0"/>
    <x v="0"/>
    <x v="301"/>
    <s v="BURKE &amp; BURKE S.P.A."/>
    <s v="01059590107"/>
    <x v="1"/>
    <n v="25"/>
    <d v="2026-02-10T00:00:00"/>
    <s v="D-UORD4-2026-401331"/>
    <x v="7"/>
    <x v="7"/>
    <x v="0"/>
  </r>
  <r>
    <x v="0"/>
    <x v="0"/>
    <x v="301"/>
    <s v="BURKE &amp; BURKE S.P.A."/>
    <s v="01059590107"/>
    <x v="1"/>
    <n v="720"/>
    <d v="2026-02-10T00:00:00"/>
    <s v="D-UORD4-2026-401331"/>
    <x v="7"/>
    <x v="7"/>
    <x v="0"/>
  </r>
  <r>
    <x v="0"/>
    <x v="0"/>
    <x v="301"/>
    <s v="BURKE &amp; BURKE S.P.A."/>
    <s v="01059590107"/>
    <x v="1"/>
    <n v="288"/>
    <d v="2026-02-03T00:00:00"/>
    <s v="D-UORD4-2026-401035"/>
    <x v="7"/>
    <x v="7"/>
    <x v="0"/>
  </r>
  <r>
    <x v="0"/>
    <x v="0"/>
    <x v="301"/>
    <s v="BURKE &amp; BURKE S.P.A."/>
    <s v="01059590107"/>
    <x v="1"/>
    <n v="332.5"/>
    <d v="2026-01-16T00:00:00"/>
    <s v="D-UORD4-2026-400238"/>
    <x v="7"/>
    <x v="7"/>
    <x v="0"/>
  </r>
  <r>
    <x v="0"/>
    <x v="0"/>
    <x v="301"/>
    <s v="BURKE &amp; BURKE S.P.A."/>
    <s v="01059590107"/>
    <x v="1"/>
    <n v="288"/>
    <d v="2026-01-16T00:00:00"/>
    <s v="D-UORD4-2026-400238"/>
    <x v="7"/>
    <x v="7"/>
    <x v="0"/>
  </r>
  <r>
    <x v="0"/>
    <x v="0"/>
    <x v="302"/>
    <s v="ALLOGA ITALIA S.R.L."/>
    <s v="01099110999"/>
    <x v="1"/>
    <n v="24.6"/>
    <d v="2026-03-02T00:00:00"/>
    <s v="D-UORD4-2026-402512"/>
    <x v="2"/>
    <x v="2"/>
    <x v="0"/>
  </r>
  <r>
    <x v="0"/>
    <x v="0"/>
    <x v="302"/>
    <s v="ALLOGA ITALIA S.R.L."/>
    <s v="01099110999"/>
    <x v="1"/>
    <n v="1963.65"/>
    <d v="2026-03-02T00:00:00"/>
    <s v="D-UORD4-2026-402512"/>
    <x v="2"/>
    <x v="2"/>
    <x v="0"/>
  </r>
  <r>
    <x v="0"/>
    <x v="0"/>
    <x v="302"/>
    <s v="ALLOGA ITALIA S.R.L."/>
    <s v="01099110999"/>
    <x v="1"/>
    <n v="346.38"/>
    <d v="2026-03-02T00:00:00"/>
    <s v="D-UORD4-2026-402512"/>
    <x v="2"/>
    <x v="2"/>
    <x v="0"/>
  </r>
  <r>
    <x v="0"/>
    <x v="0"/>
    <x v="302"/>
    <s v="ALLOGA ITALIA S.R.L."/>
    <s v="01099110999"/>
    <x v="1"/>
    <n v="433.2"/>
    <d v="2026-03-02T00:00:00"/>
    <s v="D-UORD4-2026-402512"/>
    <x v="2"/>
    <x v="2"/>
    <x v="0"/>
  </r>
  <r>
    <x v="0"/>
    <x v="0"/>
    <x v="302"/>
    <s v="ALLOGA ITALIA S.R.L."/>
    <s v="01099110999"/>
    <x v="1"/>
    <n v="267"/>
    <d v="2026-03-02T00:00:00"/>
    <s v="D-UORD4-2026-402512"/>
    <x v="2"/>
    <x v="2"/>
    <x v="0"/>
  </r>
  <r>
    <x v="0"/>
    <x v="0"/>
    <x v="302"/>
    <s v="ALLOGA ITALIA S.R.L."/>
    <s v="01099110999"/>
    <x v="1"/>
    <n v="4158.72"/>
    <d v="2026-03-02T00:00:00"/>
    <s v="D-UORD4-2026-402512"/>
    <x v="2"/>
    <x v="2"/>
    <x v="0"/>
  </r>
  <r>
    <x v="0"/>
    <x v="0"/>
    <x v="302"/>
    <s v="ALLOGA ITALIA S.R.L."/>
    <s v="01099110999"/>
    <x v="1"/>
    <n v="2946.48"/>
    <d v="2026-03-02T00:00:00"/>
    <s v="D-UORD4-2026-402512"/>
    <x v="2"/>
    <x v="2"/>
    <x v="0"/>
  </r>
  <r>
    <x v="0"/>
    <x v="0"/>
    <x v="302"/>
    <s v="ALLOGA ITALIA S.R.L."/>
    <s v="01099110999"/>
    <x v="1"/>
    <n v="2079.36"/>
    <d v="2026-03-02T00:00:00"/>
    <s v="D-UORD4-2026-402512"/>
    <x v="2"/>
    <x v="2"/>
    <x v="0"/>
  </r>
  <r>
    <x v="0"/>
    <x v="0"/>
    <x v="302"/>
    <s v="ALLOGA ITALIA S.R.L."/>
    <s v="01099110999"/>
    <x v="1"/>
    <n v="46.02"/>
    <d v="2026-03-02T00:00:00"/>
    <s v="D-UORD4-2026-402512"/>
    <x v="2"/>
    <x v="2"/>
    <x v="0"/>
  </r>
  <r>
    <x v="0"/>
    <x v="0"/>
    <x v="302"/>
    <s v="ALLOGA ITALIA S.R.L."/>
    <s v="01099110999"/>
    <x v="1"/>
    <n v="380"/>
    <d v="2026-02-10T00:00:00"/>
    <s v="D-UORD4-2026-401381"/>
    <x v="2"/>
    <x v="2"/>
    <x v="0"/>
  </r>
  <r>
    <x v="0"/>
    <x v="0"/>
    <x v="302"/>
    <s v="ALLOGA ITALIA S.R.L."/>
    <s v="01099110999"/>
    <x v="1"/>
    <n v="267"/>
    <d v="2026-02-03T00:00:00"/>
    <s v="D-UORD4-2026-401027"/>
    <x v="2"/>
    <x v="2"/>
    <x v="0"/>
  </r>
  <r>
    <x v="0"/>
    <x v="0"/>
    <x v="302"/>
    <s v="ALLOGA ITALIA S.R.L."/>
    <s v="01099110999"/>
    <x v="1"/>
    <n v="14.8"/>
    <d v="2026-02-03T00:00:00"/>
    <s v="D-UORD4-2026-401027"/>
    <x v="2"/>
    <x v="2"/>
    <x v="0"/>
  </r>
  <r>
    <x v="0"/>
    <x v="0"/>
    <x v="302"/>
    <s v="ALLOGA ITALIA S.R.L."/>
    <s v="01099110999"/>
    <x v="1"/>
    <n v="1309.0999999999999"/>
    <d v="2026-02-03T00:00:00"/>
    <s v="D-UORD4-2026-401027"/>
    <x v="2"/>
    <x v="2"/>
    <x v="0"/>
  </r>
  <r>
    <x v="0"/>
    <x v="0"/>
    <x v="302"/>
    <s v="ALLOGA ITALIA S.R.L."/>
    <s v="01099110999"/>
    <x v="1"/>
    <n v="1444"/>
    <d v="2026-01-29T00:00:00"/>
    <s v="D-UORD4-2026-400932"/>
    <x v="2"/>
    <x v="2"/>
    <x v="0"/>
  </r>
  <r>
    <x v="0"/>
    <x v="0"/>
    <x v="302"/>
    <s v="ALLOGA ITALIA S.R.L."/>
    <s v="01099110999"/>
    <x v="1"/>
    <n v="1263.5999999999999"/>
    <d v="2026-02-03T00:00:00"/>
    <s v="D-UORD4-2026-401027"/>
    <x v="2"/>
    <x v="2"/>
    <x v="0"/>
  </r>
  <r>
    <x v="0"/>
    <x v="0"/>
    <x v="302"/>
    <s v="ALLOGA ITALIA S.R.L."/>
    <s v="01099110999"/>
    <x v="1"/>
    <n v="112.3"/>
    <d v="2026-02-10T00:00:00"/>
    <s v="D-UORD4-2026-401381"/>
    <x v="2"/>
    <x v="2"/>
    <x v="0"/>
  </r>
  <r>
    <x v="0"/>
    <x v="0"/>
    <x v="302"/>
    <s v="ALLOGA ITALIA S.R.L."/>
    <s v="01099110999"/>
    <x v="1"/>
    <n v="866.4"/>
    <d v="2026-01-29T00:00:00"/>
    <s v="D-UORD4-2026-400932"/>
    <x v="2"/>
    <x v="2"/>
    <x v="0"/>
  </r>
  <r>
    <x v="0"/>
    <x v="0"/>
    <x v="302"/>
    <s v="ALLOGA ITALIA S.R.L."/>
    <s v="01099110999"/>
    <x v="1"/>
    <n v="2079.36"/>
    <d v="2026-02-03T00:00:00"/>
    <s v="D-UORD4-2026-401027"/>
    <x v="2"/>
    <x v="2"/>
    <x v="0"/>
  </r>
  <r>
    <x v="0"/>
    <x v="0"/>
    <x v="302"/>
    <s v="ALLOGA ITALIA S.R.L."/>
    <s v="01099110999"/>
    <x v="1"/>
    <n v="5892.95"/>
    <d v="2026-01-29T00:00:00"/>
    <s v="D-UORD4-2026-400932"/>
    <x v="2"/>
    <x v="2"/>
    <x v="0"/>
  </r>
  <r>
    <x v="0"/>
    <x v="0"/>
    <x v="302"/>
    <s v="ALLOGA ITALIA S.R.L."/>
    <s v="01099110999"/>
    <x v="1"/>
    <n v="351.27"/>
    <d v="2026-01-29T00:00:00"/>
    <s v="D-UORD4-2026-400932"/>
    <x v="2"/>
    <x v="2"/>
    <x v="0"/>
  </r>
  <r>
    <x v="0"/>
    <x v="0"/>
    <x v="303"/>
    <s v="PHARMATEX ITALIA"/>
    <s v="03670780158"/>
    <x v="1"/>
    <n v="220"/>
    <d v="2026-02-10T00:00:00"/>
    <s v="D-UORD4-2026-401286"/>
    <x v="2"/>
    <x v="2"/>
    <x v="0"/>
  </r>
  <r>
    <x v="0"/>
    <x v="0"/>
    <x v="303"/>
    <s v="PHARMATEX ITALIA"/>
    <s v="03670780158"/>
    <x v="1"/>
    <n v="220"/>
    <d v="2026-02-03T00:00:00"/>
    <s v="D-UORD4-2026-401085"/>
    <x v="2"/>
    <x v="2"/>
    <x v="0"/>
  </r>
  <r>
    <x v="0"/>
    <x v="0"/>
    <x v="304"/>
    <s v="DELTA SRL"/>
    <s v="01162020083"/>
    <x v="1"/>
    <n v="229.2"/>
    <d v="2026-01-27T00:00:00"/>
    <s v="D-UORD4-2026-400847"/>
    <x v="7"/>
    <x v="7"/>
    <x v="0"/>
  </r>
  <r>
    <x v="0"/>
    <x v="0"/>
    <x v="305"/>
    <s v="JOHNSON &amp; JOHNSON MEDICAL SPA"/>
    <s v="08082461008"/>
    <x v="1"/>
    <n v="592.55999999999995"/>
    <d v="2026-03-02T00:00:00"/>
    <s v="D-UORD4-2026-402521"/>
    <x v="7"/>
    <x v="7"/>
    <x v="0"/>
  </r>
  <r>
    <x v="0"/>
    <x v="0"/>
    <x v="305"/>
    <s v="JOHNSON &amp; JOHNSON MEDICAL SPA"/>
    <s v="08082461008"/>
    <x v="1"/>
    <n v="6352.44"/>
    <d v="2026-03-02T00:00:00"/>
    <s v="D-UORD4-2026-402521"/>
    <x v="7"/>
    <x v="7"/>
    <x v="0"/>
  </r>
  <r>
    <x v="0"/>
    <x v="0"/>
    <x v="305"/>
    <s v="JOHNSON &amp; JOHNSON MEDICAL SPA"/>
    <s v="08082461008"/>
    <x v="1"/>
    <n v="1135.44"/>
    <d v="2026-03-02T00:00:00"/>
    <s v="D-UORD4-2026-402521"/>
    <x v="7"/>
    <x v="7"/>
    <x v="0"/>
  </r>
  <r>
    <x v="0"/>
    <x v="0"/>
    <x v="305"/>
    <s v="JOHNSON &amp; JOHNSON MEDICAL SPA"/>
    <s v="08082461008"/>
    <x v="1"/>
    <n v="1200"/>
    <d v="2026-03-02T00:00:00"/>
    <s v="D-UORD4-2026-402521"/>
    <x v="7"/>
    <x v="7"/>
    <x v="0"/>
  </r>
  <r>
    <x v="0"/>
    <x v="0"/>
    <x v="305"/>
    <s v="JOHNSON &amp; JOHNSON MEDICAL SPA"/>
    <s v="08082461008"/>
    <x v="1"/>
    <n v="193.8"/>
    <d v="2026-03-02T00:00:00"/>
    <s v="D-UORD4-2026-402521"/>
    <x v="7"/>
    <x v="7"/>
    <x v="0"/>
  </r>
  <r>
    <x v="0"/>
    <x v="0"/>
    <x v="305"/>
    <s v="JOHNSON &amp; JOHNSON MEDICAL SPA"/>
    <s v="08082461008"/>
    <x v="1"/>
    <n v="116.64"/>
    <d v="2026-03-02T00:00:00"/>
    <s v="D-UORD4-2026-402521"/>
    <x v="7"/>
    <x v="7"/>
    <x v="0"/>
  </r>
  <r>
    <x v="0"/>
    <x v="0"/>
    <x v="305"/>
    <s v="JOHNSON &amp; JOHNSON MEDICAL SPA"/>
    <s v="08082461008"/>
    <x v="1"/>
    <n v="830"/>
    <d v="2026-03-02T00:00:00"/>
    <s v="D-UORD4-2026-402521"/>
    <x v="7"/>
    <x v="7"/>
    <x v="0"/>
  </r>
  <r>
    <x v="0"/>
    <x v="0"/>
    <x v="305"/>
    <s v="JOHNSON &amp; JOHNSON MEDICAL SPA"/>
    <s v="08082461008"/>
    <x v="1"/>
    <n v="343.29"/>
    <d v="2026-03-02T00:00:00"/>
    <s v="D-UORD4-2026-402521"/>
    <x v="7"/>
    <x v="7"/>
    <x v="0"/>
  </r>
  <r>
    <x v="0"/>
    <x v="0"/>
    <x v="305"/>
    <s v="JOHNSON &amp; JOHNSON MEDICAL SPA"/>
    <s v="08082461008"/>
    <x v="1"/>
    <n v="800.24"/>
    <d v="2026-03-02T00:00:00"/>
    <s v="D-UORD4-2026-402521"/>
    <x v="7"/>
    <x v="7"/>
    <x v="0"/>
  </r>
  <r>
    <x v="0"/>
    <x v="0"/>
    <x v="305"/>
    <s v="JOHNSON &amp; JOHNSON MEDICAL SPA"/>
    <s v="08082461008"/>
    <x v="1"/>
    <n v="901.31"/>
    <d v="2026-03-02T00:00:00"/>
    <s v="D-UORD4-2026-402521"/>
    <x v="7"/>
    <x v="7"/>
    <x v="0"/>
  </r>
  <r>
    <x v="0"/>
    <x v="0"/>
    <x v="305"/>
    <s v="JOHNSON &amp; JOHNSON MEDICAL SPA"/>
    <s v="08082461008"/>
    <x v="1"/>
    <n v="112.5"/>
    <d v="2026-03-02T00:00:00"/>
    <s v="D-UORD4-2026-402521"/>
    <x v="7"/>
    <x v="7"/>
    <x v="0"/>
  </r>
  <r>
    <x v="0"/>
    <x v="0"/>
    <x v="305"/>
    <s v="JOHNSON &amp; JOHNSON MEDICAL SPA"/>
    <s v="08082461008"/>
    <x v="1"/>
    <n v="705.15"/>
    <d v="2026-03-02T00:00:00"/>
    <s v="D-UORD4-2026-402521"/>
    <x v="7"/>
    <x v="7"/>
    <x v="0"/>
  </r>
  <r>
    <x v="0"/>
    <x v="0"/>
    <x v="305"/>
    <s v="JOHNSON &amp; JOHNSON MEDICAL SPA"/>
    <s v="08082461008"/>
    <x v="1"/>
    <n v="40.4"/>
    <d v="2026-03-02T00:00:00"/>
    <s v="D-UORD4-2026-402521"/>
    <x v="7"/>
    <x v="7"/>
    <x v="0"/>
  </r>
  <r>
    <x v="0"/>
    <x v="0"/>
    <x v="305"/>
    <s v="JOHNSON &amp; JOHNSON MEDICAL SPA"/>
    <s v="08082461008"/>
    <x v="1"/>
    <n v="806.04"/>
    <d v="2026-03-02T00:00:00"/>
    <s v="D-UORD4-2026-402521"/>
    <x v="7"/>
    <x v="7"/>
    <x v="0"/>
  </r>
  <r>
    <x v="0"/>
    <x v="0"/>
    <x v="305"/>
    <s v="JOHNSON &amp; JOHNSON MEDICAL SPA"/>
    <s v="08082461008"/>
    <x v="1"/>
    <n v="169.65"/>
    <d v="2026-03-02T00:00:00"/>
    <s v="D-UORD4-2026-402521"/>
    <x v="7"/>
    <x v="7"/>
    <x v="0"/>
  </r>
  <r>
    <x v="0"/>
    <x v="0"/>
    <x v="305"/>
    <s v="JOHNSON &amp; JOHNSON MEDICAL SPA"/>
    <s v="08082461008"/>
    <x v="1"/>
    <n v="100.98"/>
    <d v="2026-03-02T00:00:00"/>
    <s v="D-UORD4-2026-402521"/>
    <x v="7"/>
    <x v="7"/>
    <x v="0"/>
  </r>
  <r>
    <x v="0"/>
    <x v="0"/>
    <x v="305"/>
    <s v="JOHNSON &amp; JOHNSON MEDICAL SPA"/>
    <s v="08082461008"/>
    <x v="1"/>
    <n v="100.98"/>
    <d v="2026-03-02T00:00:00"/>
    <s v="D-UORD4-2026-402521"/>
    <x v="7"/>
    <x v="7"/>
    <x v="0"/>
  </r>
  <r>
    <x v="0"/>
    <x v="0"/>
    <x v="305"/>
    <s v="JOHNSON &amp; JOHNSON MEDICAL SPA"/>
    <s v="08082461008"/>
    <x v="1"/>
    <n v="226.2"/>
    <d v="2026-03-02T00:00:00"/>
    <s v="D-UORD4-2026-402521"/>
    <x v="7"/>
    <x v="7"/>
    <x v="0"/>
  </r>
  <r>
    <x v="0"/>
    <x v="0"/>
    <x v="305"/>
    <s v="JOHNSON &amp; JOHNSON MEDICAL SPA"/>
    <s v="08082461008"/>
    <x v="1"/>
    <n v="709.2"/>
    <d v="2026-03-02T00:00:00"/>
    <s v="D-UORD4-2026-402521"/>
    <x v="7"/>
    <x v="7"/>
    <x v="0"/>
  </r>
  <r>
    <x v="0"/>
    <x v="0"/>
    <x v="305"/>
    <s v="JOHNSON &amp; JOHNSON MEDICAL SPA"/>
    <s v="08082461008"/>
    <x v="1"/>
    <n v="6239.88"/>
    <d v="2026-03-02T00:00:00"/>
    <s v="D-UORD4-2026-402521"/>
    <x v="7"/>
    <x v="7"/>
    <x v="0"/>
  </r>
  <r>
    <x v="0"/>
    <x v="0"/>
    <x v="305"/>
    <s v="JOHNSON &amp; JOHNSON MEDICAL SPA"/>
    <s v="08082461008"/>
    <x v="1"/>
    <n v="123.12"/>
    <d v="2026-03-02T00:00:00"/>
    <s v="D-UORD4-2026-402521"/>
    <x v="7"/>
    <x v="7"/>
    <x v="0"/>
  </r>
  <r>
    <x v="0"/>
    <x v="0"/>
    <x v="305"/>
    <s v="JOHNSON &amp; JOHNSON MEDICAL SPA"/>
    <s v="08082461008"/>
    <x v="1"/>
    <n v="113.1"/>
    <d v="2026-03-02T00:00:00"/>
    <s v="D-UORD4-2026-402521"/>
    <x v="7"/>
    <x v="7"/>
    <x v="0"/>
  </r>
  <r>
    <x v="0"/>
    <x v="0"/>
    <x v="305"/>
    <s v="JOHNSON &amp; JOHNSON MEDICAL SPA"/>
    <s v="08082461008"/>
    <x v="1"/>
    <n v="211.2"/>
    <d v="2026-03-02T00:00:00"/>
    <s v="D-UORD4-2026-402521"/>
    <x v="7"/>
    <x v="7"/>
    <x v="0"/>
  </r>
  <r>
    <x v="0"/>
    <x v="0"/>
    <x v="305"/>
    <s v="JOHNSON &amp; JOHNSON MEDICAL SPA"/>
    <s v="08082461008"/>
    <x v="1"/>
    <n v="1998.72"/>
    <d v="2026-03-02T00:00:00"/>
    <s v="D-UORD4-2026-402521"/>
    <x v="7"/>
    <x v="7"/>
    <x v="0"/>
  </r>
  <r>
    <x v="0"/>
    <x v="0"/>
    <x v="305"/>
    <s v="JOHNSON &amp; JOHNSON MEDICAL SPA"/>
    <s v="08082461008"/>
    <x v="1"/>
    <n v="820.61"/>
    <d v="2026-03-02T00:00:00"/>
    <s v="D-UORD4-2026-402521"/>
    <x v="7"/>
    <x v="7"/>
    <x v="0"/>
  </r>
  <r>
    <x v="0"/>
    <x v="0"/>
    <x v="305"/>
    <s v="JOHNSON &amp; JOHNSON MEDICAL SPA"/>
    <s v="08082461008"/>
    <x v="1"/>
    <n v="90.89"/>
    <d v="2026-02-12T00:00:00"/>
    <s v="D-UORD4-2026-401662"/>
    <x v="7"/>
    <x v="7"/>
    <x v="0"/>
  </r>
  <r>
    <x v="0"/>
    <x v="0"/>
    <x v="305"/>
    <s v="JOHNSON &amp; JOHNSON MEDICAL SPA"/>
    <s v="08082461008"/>
    <x v="1"/>
    <n v="658.38"/>
    <d v="2026-02-12T00:00:00"/>
    <s v="D-UORD4-2026-401662"/>
    <x v="7"/>
    <x v="7"/>
    <x v="0"/>
  </r>
  <r>
    <x v="0"/>
    <x v="0"/>
    <x v="305"/>
    <s v="JOHNSON &amp; JOHNSON MEDICAL SPA"/>
    <s v="08082461008"/>
    <x v="1"/>
    <n v="151.36000000000001"/>
    <d v="2026-02-12T00:00:00"/>
    <s v="D-UORD4-2026-401662"/>
    <x v="7"/>
    <x v="7"/>
    <x v="0"/>
  </r>
  <r>
    <x v="0"/>
    <x v="0"/>
    <x v="305"/>
    <s v="JOHNSON &amp; JOHNSON MEDICAL SPA"/>
    <s v="08082461008"/>
    <x v="1"/>
    <n v="108.99"/>
    <d v="2026-02-12T00:00:00"/>
    <s v="D-UORD4-2026-401662"/>
    <x v="7"/>
    <x v="7"/>
    <x v="0"/>
  </r>
  <r>
    <x v="0"/>
    <x v="0"/>
    <x v="305"/>
    <s v="JOHNSON &amp; JOHNSON MEDICAL SPA"/>
    <s v="08082461008"/>
    <x v="1"/>
    <n v="308.72000000000003"/>
    <d v="2026-02-12T00:00:00"/>
    <s v="D-UORD4-2026-401662"/>
    <x v="7"/>
    <x v="7"/>
    <x v="0"/>
  </r>
  <r>
    <x v="0"/>
    <x v="0"/>
    <x v="305"/>
    <s v="JOHNSON &amp; JOHNSON MEDICAL SPA"/>
    <s v="08082461008"/>
    <x v="1"/>
    <n v="1419.37"/>
    <d v="2026-02-12T00:00:00"/>
    <s v="D-UORD4-2026-401662"/>
    <x v="7"/>
    <x v="7"/>
    <x v="0"/>
  </r>
  <r>
    <x v="0"/>
    <x v="0"/>
    <x v="305"/>
    <s v="JOHNSON &amp; JOHNSON MEDICAL SPA"/>
    <s v="08082461008"/>
    <x v="1"/>
    <n v="50.49"/>
    <d v="2026-02-12T00:00:00"/>
    <s v="D-UORD4-2026-401662"/>
    <x v="7"/>
    <x v="7"/>
    <x v="0"/>
  </r>
  <r>
    <x v="0"/>
    <x v="0"/>
    <x v="305"/>
    <s v="JOHNSON &amp; JOHNSON MEDICAL SPA"/>
    <s v="08082461008"/>
    <x v="1"/>
    <n v="50.49"/>
    <d v="2026-02-12T00:00:00"/>
    <s v="D-UORD4-2026-401662"/>
    <x v="7"/>
    <x v="7"/>
    <x v="0"/>
  </r>
  <r>
    <x v="0"/>
    <x v="0"/>
    <x v="305"/>
    <s v="JOHNSON &amp; JOHNSON MEDICAL SPA"/>
    <s v="08082461008"/>
    <x v="1"/>
    <n v="226.2"/>
    <d v="2026-02-12T00:00:00"/>
    <s v="D-UORD4-2026-401662"/>
    <x v="7"/>
    <x v="7"/>
    <x v="0"/>
  </r>
  <r>
    <x v="0"/>
    <x v="0"/>
    <x v="305"/>
    <s v="JOHNSON &amp; JOHNSON MEDICAL SPA"/>
    <s v="08082461008"/>
    <x v="1"/>
    <n v="746.68"/>
    <d v="2026-02-12T00:00:00"/>
    <s v="D-UORD4-2026-401662"/>
    <x v="7"/>
    <x v="7"/>
    <x v="0"/>
  </r>
  <r>
    <x v="0"/>
    <x v="0"/>
    <x v="305"/>
    <s v="JOHNSON &amp; JOHNSON MEDICAL SPA"/>
    <s v="08082461008"/>
    <x v="1"/>
    <n v="783.52"/>
    <d v="2026-02-12T00:00:00"/>
    <s v="D-UORD4-2026-401662"/>
    <x v="7"/>
    <x v="7"/>
    <x v="0"/>
  </r>
  <r>
    <x v="0"/>
    <x v="0"/>
    <x v="305"/>
    <s v="JOHNSON &amp; JOHNSON MEDICAL SPA"/>
    <s v="08082461008"/>
    <x v="1"/>
    <n v="753"/>
    <d v="2026-01-16T00:00:00"/>
    <s v="D-UORD4-2026-400379"/>
    <x v="7"/>
    <x v="7"/>
    <x v="0"/>
  </r>
  <r>
    <x v="0"/>
    <x v="0"/>
    <x v="305"/>
    <s v="JOHNSON &amp; JOHNSON MEDICAL SPA"/>
    <s v="08082461008"/>
    <x v="1"/>
    <n v="163.59"/>
    <d v="2026-01-16T00:00:00"/>
    <s v="D-UORD4-2026-400379"/>
    <x v="7"/>
    <x v="7"/>
    <x v="0"/>
  </r>
  <r>
    <x v="0"/>
    <x v="0"/>
    <x v="305"/>
    <s v="JOHNSON &amp; JOHNSON MEDICAL SPA"/>
    <s v="08082461008"/>
    <x v="1"/>
    <n v="601.55999999999995"/>
    <d v="2026-02-12T00:00:00"/>
    <s v="D-UORD4-2026-401662"/>
    <x v="7"/>
    <x v="7"/>
    <x v="0"/>
  </r>
  <r>
    <x v="0"/>
    <x v="0"/>
    <x v="305"/>
    <s v="JOHNSON &amp; JOHNSON MEDICAL SPA"/>
    <s v="08082461008"/>
    <x v="1"/>
    <n v="237.6"/>
    <d v="2026-02-12T00:00:00"/>
    <s v="D-UORD4-2026-401662"/>
    <x v="7"/>
    <x v="7"/>
    <x v="0"/>
  </r>
  <r>
    <x v="0"/>
    <x v="0"/>
    <x v="305"/>
    <s v="JOHNSON &amp; JOHNSON MEDICAL SPA"/>
    <s v="08082461008"/>
    <x v="1"/>
    <n v="499.68"/>
    <d v="2026-02-12T00:00:00"/>
    <s v="D-UORD4-2026-401662"/>
    <x v="7"/>
    <x v="7"/>
    <x v="0"/>
  </r>
  <r>
    <x v="0"/>
    <x v="0"/>
    <x v="305"/>
    <s v="JOHNSON &amp; JOHNSON MEDICAL SPA"/>
    <s v="08082461008"/>
    <x v="1"/>
    <n v="109.44"/>
    <d v="2026-02-12T00:00:00"/>
    <s v="D-UORD4-2026-401662"/>
    <x v="7"/>
    <x v="7"/>
    <x v="0"/>
  </r>
  <r>
    <x v="0"/>
    <x v="0"/>
    <x v="305"/>
    <s v="JOHNSON &amp; JOHNSON MEDICAL SPA"/>
    <s v="08082461008"/>
    <x v="1"/>
    <n v="865.08"/>
    <d v="2026-02-12T00:00:00"/>
    <s v="D-UORD4-2026-401662"/>
    <x v="7"/>
    <x v="7"/>
    <x v="0"/>
  </r>
  <r>
    <x v="0"/>
    <x v="0"/>
    <x v="305"/>
    <s v="JOHNSON &amp; JOHNSON MEDICAL SPA"/>
    <s v="08082461008"/>
    <x v="1"/>
    <n v="2016"/>
    <d v="2026-02-12T00:00:00"/>
    <s v="D-UORD4-2026-401662"/>
    <x v="7"/>
    <x v="7"/>
    <x v="0"/>
  </r>
  <r>
    <x v="0"/>
    <x v="0"/>
    <x v="305"/>
    <s v="JOHNSON &amp; JOHNSON MEDICAL SPA"/>
    <s v="08082461008"/>
    <x v="1"/>
    <n v="830"/>
    <d v="2026-02-12T00:00:00"/>
    <s v="D-UORD4-2026-401662"/>
    <x v="7"/>
    <x v="7"/>
    <x v="0"/>
  </r>
  <r>
    <x v="0"/>
    <x v="0"/>
    <x v="305"/>
    <s v="JOHNSON &amp; JOHNSON MEDICAL SPA"/>
    <s v="08082461008"/>
    <x v="1"/>
    <n v="2072"/>
    <d v="2026-02-12T00:00:00"/>
    <s v="D-UORD4-2026-401662"/>
    <x v="7"/>
    <x v="7"/>
    <x v="0"/>
  </r>
  <r>
    <x v="0"/>
    <x v="0"/>
    <x v="305"/>
    <s v="JOHNSON &amp; JOHNSON MEDICAL SPA"/>
    <s v="08082461008"/>
    <x v="1"/>
    <n v="1008"/>
    <d v="2026-02-12T00:00:00"/>
    <s v="D-UORD4-2026-401662"/>
    <x v="7"/>
    <x v="7"/>
    <x v="0"/>
  </r>
  <r>
    <x v="0"/>
    <x v="0"/>
    <x v="305"/>
    <s v="JOHNSON &amp; JOHNSON MEDICAL SPA"/>
    <s v="08082461008"/>
    <x v="1"/>
    <n v="100.98"/>
    <d v="2026-02-12T00:00:00"/>
    <s v="D-UORD4-2026-401662"/>
    <x v="7"/>
    <x v="7"/>
    <x v="0"/>
  </r>
  <r>
    <x v="0"/>
    <x v="0"/>
    <x v="305"/>
    <s v="JOHNSON &amp; JOHNSON MEDICAL SPA"/>
    <s v="08082461008"/>
    <x v="1"/>
    <n v="50.49"/>
    <d v="2026-02-12T00:00:00"/>
    <s v="D-UORD4-2026-401662"/>
    <x v="7"/>
    <x v="7"/>
    <x v="0"/>
  </r>
  <r>
    <x v="0"/>
    <x v="0"/>
    <x v="305"/>
    <s v="JOHNSON &amp; JOHNSON MEDICAL SPA"/>
    <s v="08082461008"/>
    <x v="1"/>
    <n v="709.2"/>
    <d v="2026-02-12T00:00:00"/>
    <s v="D-UORD4-2026-401662"/>
    <x v="7"/>
    <x v="7"/>
    <x v="0"/>
  </r>
  <r>
    <x v="0"/>
    <x v="0"/>
    <x v="305"/>
    <s v="JOHNSON &amp; JOHNSON MEDICAL SPA"/>
    <s v="08082461008"/>
    <x v="1"/>
    <n v="475.2"/>
    <d v="2026-02-12T00:00:00"/>
    <s v="D-UORD4-2026-401662"/>
    <x v="7"/>
    <x v="7"/>
    <x v="0"/>
  </r>
  <r>
    <x v="0"/>
    <x v="0"/>
    <x v="305"/>
    <s v="JOHNSON &amp; JOHNSON MEDICAL SPA"/>
    <s v="08082461008"/>
    <x v="1"/>
    <n v="7026.6"/>
    <d v="2026-02-12T00:00:00"/>
    <s v="D-UORD4-2026-401662"/>
    <x v="7"/>
    <x v="7"/>
    <x v="0"/>
  </r>
  <r>
    <x v="0"/>
    <x v="0"/>
    <x v="305"/>
    <s v="JOHNSON &amp; JOHNSON MEDICAL SPA"/>
    <s v="08082461008"/>
    <x v="1"/>
    <n v="134.63999999999999"/>
    <d v="2026-02-12T00:00:00"/>
    <s v="D-UORD4-2026-401662"/>
    <x v="7"/>
    <x v="7"/>
    <x v="0"/>
  </r>
  <r>
    <x v="0"/>
    <x v="0"/>
    <x v="305"/>
    <s v="JOHNSON &amp; JOHNSON MEDICAL SPA"/>
    <s v="08082461008"/>
    <x v="1"/>
    <n v="753"/>
    <d v="2026-02-03T00:00:00"/>
    <s v="D-UORD4-2026-401066"/>
    <x v="7"/>
    <x v="7"/>
    <x v="0"/>
  </r>
  <r>
    <x v="0"/>
    <x v="0"/>
    <x v="305"/>
    <s v="JOHNSON &amp; JOHNSON MEDICAL SPA"/>
    <s v="08082461008"/>
    <x v="1"/>
    <n v="3022.56"/>
    <d v="2026-02-03T00:00:00"/>
    <s v="D-UORD4-2026-401066"/>
    <x v="7"/>
    <x v="7"/>
    <x v="0"/>
  </r>
  <r>
    <x v="0"/>
    <x v="0"/>
    <x v="305"/>
    <s v="JOHNSON &amp; JOHNSON MEDICAL SPA"/>
    <s v="08082461008"/>
    <x v="1"/>
    <n v="753"/>
    <d v="2026-01-16T00:00:00"/>
    <s v="D-UORD4-2026-400379"/>
    <x v="7"/>
    <x v="7"/>
    <x v="0"/>
  </r>
  <r>
    <x v="0"/>
    <x v="0"/>
    <x v="305"/>
    <s v="JOHNSON &amp; JOHNSON MEDICAL SPA"/>
    <s v="08082461008"/>
    <x v="1"/>
    <n v="415.8"/>
    <d v="2026-02-12T00:00:00"/>
    <s v="D-UORD4-2026-401662"/>
    <x v="7"/>
    <x v="7"/>
    <x v="0"/>
  </r>
  <r>
    <x v="0"/>
    <x v="0"/>
    <x v="305"/>
    <s v="JOHNSON &amp; JOHNSON MEDICAL SPA"/>
    <s v="08082461008"/>
    <x v="1"/>
    <n v="475.2"/>
    <d v="2026-02-12T00:00:00"/>
    <s v="D-UORD4-2026-401662"/>
    <x v="7"/>
    <x v="7"/>
    <x v="0"/>
  </r>
  <r>
    <x v="0"/>
    <x v="0"/>
    <x v="305"/>
    <s v="JOHNSON &amp; JOHNSON MEDICAL SPA"/>
    <s v="08082461008"/>
    <x v="1"/>
    <n v="1800"/>
    <d v="2026-01-16T00:00:00"/>
    <s v="D-UORD4-2026-400379"/>
    <x v="7"/>
    <x v="7"/>
    <x v="0"/>
  </r>
  <r>
    <x v="0"/>
    <x v="0"/>
    <x v="305"/>
    <s v="JOHNSON &amp; JOHNSON MEDICAL SPA"/>
    <s v="08082461008"/>
    <x v="1"/>
    <n v="790.08"/>
    <d v="2026-01-16T00:00:00"/>
    <s v="D-UORD4-2026-400379"/>
    <x v="7"/>
    <x v="7"/>
    <x v="0"/>
  </r>
  <r>
    <x v="0"/>
    <x v="0"/>
    <x v="305"/>
    <s v="JOHNSON &amp; JOHNSON MEDICAL SPA"/>
    <s v="08082461008"/>
    <x v="1"/>
    <n v="354.6"/>
    <d v="2026-01-16T00:00:00"/>
    <s v="D-UORD4-2026-400379"/>
    <x v="7"/>
    <x v="7"/>
    <x v="0"/>
  </r>
  <r>
    <x v="0"/>
    <x v="0"/>
    <x v="305"/>
    <s v="JOHNSON &amp; JOHNSON MEDICAL SPA"/>
    <s v="08082461008"/>
    <x v="1"/>
    <n v="1398"/>
    <d v="2026-01-16T00:00:00"/>
    <s v="D-UORD4-2026-400379"/>
    <x v="7"/>
    <x v="7"/>
    <x v="0"/>
  </r>
  <r>
    <x v="0"/>
    <x v="0"/>
    <x v="305"/>
    <s v="JOHNSON &amp; JOHNSON MEDICAL SPA"/>
    <s v="08082461008"/>
    <x v="1"/>
    <n v="349.92"/>
    <d v="2026-01-16T00:00:00"/>
    <s v="D-UORD4-2026-400379"/>
    <x v="7"/>
    <x v="7"/>
    <x v="0"/>
  </r>
  <r>
    <x v="0"/>
    <x v="0"/>
    <x v="305"/>
    <s v="JOHNSON &amp; JOHNSON MEDICAL SPA"/>
    <s v="08082461008"/>
    <x v="1"/>
    <n v="329.04"/>
    <d v="2026-01-16T00:00:00"/>
    <s v="D-UORD4-2026-400379"/>
    <x v="7"/>
    <x v="7"/>
    <x v="0"/>
  </r>
  <r>
    <x v="0"/>
    <x v="0"/>
    <x v="306"/>
    <s v="B. BRAUN MILANO S.P.A."/>
    <s v="00674840152"/>
    <x v="1"/>
    <n v="279"/>
    <d v="2026-03-02T00:00:00"/>
    <s v="D-UORD4-2026-402515"/>
    <x v="7"/>
    <x v="7"/>
    <x v="0"/>
  </r>
  <r>
    <x v="0"/>
    <x v="0"/>
    <x v="306"/>
    <s v="B. BRAUN MILANO S.P.A."/>
    <s v="00674840152"/>
    <x v="1"/>
    <n v="310"/>
    <d v="2026-03-02T00:00:00"/>
    <s v="D-UORD4-2026-402515"/>
    <x v="2"/>
    <x v="2"/>
    <x v="0"/>
  </r>
  <r>
    <x v="0"/>
    <x v="0"/>
    <x v="306"/>
    <s v="B. BRAUN MILANO S.P.A."/>
    <s v="00674840152"/>
    <x v="1"/>
    <n v="550"/>
    <d v="2026-03-02T00:00:00"/>
    <s v="D-UORD4-2026-402515"/>
    <x v="7"/>
    <x v="7"/>
    <x v="0"/>
  </r>
  <r>
    <x v="0"/>
    <x v="0"/>
    <x v="306"/>
    <s v="B. BRAUN MILANO S.P.A."/>
    <s v="00674840152"/>
    <x v="1"/>
    <n v="2300"/>
    <d v="2026-03-02T00:00:00"/>
    <s v="D-UORD4-2026-402515"/>
    <x v="7"/>
    <x v="7"/>
    <x v="0"/>
  </r>
  <r>
    <x v="0"/>
    <x v="0"/>
    <x v="306"/>
    <s v="B. BRAUN MILANO S.P.A."/>
    <s v="00674840152"/>
    <x v="1"/>
    <n v="346.08"/>
    <d v="2026-03-02T00:00:00"/>
    <s v="D-UORD4-2026-402515"/>
    <x v="7"/>
    <x v="7"/>
    <x v="0"/>
  </r>
  <r>
    <x v="0"/>
    <x v="0"/>
    <x v="306"/>
    <s v="B. BRAUN MILANO S.P.A."/>
    <s v="00674840152"/>
    <x v="1"/>
    <n v="75"/>
    <d v="2026-03-02T00:00:00"/>
    <s v="D-UORD4-2026-402515"/>
    <x v="7"/>
    <x v="7"/>
    <x v="0"/>
  </r>
  <r>
    <x v="0"/>
    <x v="0"/>
    <x v="306"/>
    <s v="B. BRAUN MILANO S.P.A."/>
    <s v="00674840152"/>
    <x v="1"/>
    <n v="498.1"/>
    <d v="2026-03-02T00:00:00"/>
    <s v="D-UORD4-2026-402515"/>
    <x v="7"/>
    <x v="7"/>
    <x v="0"/>
  </r>
  <r>
    <x v="0"/>
    <x v="0"/>
    <x v="306"/>
    <s v="B. BRAUN MILANO S.P.A."/>
    <s v="00674840152"/>
    <x v="1"/>
    <n v="162"/>
    <d v="2026-03-02T00:00:00"/>
    <s v="D-UORD4-2026-402515"/>
    <x v="7"/>
    <x v="7"/>
    <x v="0"/>
  </r>
  <r>
    <x v="0"/>
    <x v="0"/>
    <x v="306"/>
    <s v="B. BRAUN MILANO S.P.A."/>
    <s v="00674840152"/>
    <x v="1"/>
    <n v="43.92"/>
    <d v="2026-03-02T00:00:00"/>
    <s v="D-UORD4-2026-402515"/>
    <x v="7"/>
    <x v="7"/>
    <x v="0"/>
  </r>
  <r>
    <x v="0"/>
    <x v="0"/>
    <x v="306"/>
    <s v="B. BRAUN MILANO S.P.A."/>
    <s v="00674840152"/>
    <x v="1"/>
    <n v="1171.3"/>
    <d v="2026-03-02T00:00:00"/>
    <s v="D-UORD4-2026-402515"/>
    <x v="7"/>
    <x v="7"/>
    <x v="0"/>
  </r>
  <r>
    <x v="0"/>
    <x v="0"/>
    <x v="306"/>
    <s v="B. BRAUN MILANO S.P.A."/>
    <s v="00674840152"/>
    <x v="1"/>
    <n v="300"/>
    <d v="2026-03-02T00:00:00"/>
    <s v="D-UORD4-2026-402515"/>
    <x v="7"/>
    <x v="7"/>
    <x v="0"/>
  </r>
  <r>
    <x v="0"/>
    <x v="0"/>
    <x v="306"/>
    <s v="B. BRAUN MILANO S.P.A."/>
    <s v="00674840152"/>
    <x v="1"/>
    <n v="66.959999999999994"/>
    <d v="2026-03-02T00:00:00"/>
    <s v="D-UORD4-2026-402515"/>
    <x v="7"/>
    <x v="7"/>
    <x v="0"/>
  </r>
  <r>
    <x v="0"/>
    <x v="0"/>
    <x v="306"/>
    <s v="B. BRAUN MILANO S.P.A."/>
    <s v="00674840152"/>
    <x v="1"/>
    <n v="420"/>
    <d v="2026-03-02T00:00:00"/>
    <s v="D-UORD4-2026-402515"/>
    <x v="7"/>
    <x v="7"/>
    <x v="0"/>
  </r>
  <r>
    <x v="0"/>
    <x v="0"/>
    <x v="306"/>
    <s v="B. BRAUN MILANO S.P.A."/>
    <s v="00674840152"/>
    <x v="1"/>
    <n v="332.5"/>
    <d v="2026-03-02T00:00:00"/>
    <s v="D-UORD4-2026-402515"/>
    <x v="7"/>
    <x v="7"/>
    <x v="0"/>
  </r>
  <r>
    <x v="0"/>
    <x v="0"/>
    <x v="306"/>
    <s v="B. BRAUN MILANO S.P.A."/>
    <s v="00674840152"/>
    <x v="1"/>
    <n v="332.5"/>
    <d v="2026-03-02T00:00:00"/>
    <s v="D-UORD4-2026-402515"/>
    <x v="7"/>
    <x v="7"/>
    <x v="0"/>
  </r>
  <r>
    <x v="0"/>
    <x v="0"/>
    <x v="306"/>
    <s v="B. BRAUN MILANO S.P.A."/>
    <s v="00674840152"/>
    <x v="1"/>
    <n v="1221"/>
    <d v="2026-03-02T00:00:00"/>
    <s v="D-UORD4-2026-402515"/>
    <x v="7"/>
    <x v="7"/>
    <x v="0"/>
  </r>
  <r>
    <x v="0"/>
    <x v="0"/>
    <x v="306"/>
    <s v="B. BRAUN MILANO S.P.A."/>
    <s v="00674840152"/>
    <x v="1"/>
    <n v="1080"/>
    <d v="2026-03-02T00:00:00"/>
    <s v="D-UORD4-2026-402515"/>
    <x v="7"/>
    <x v="7"/>
    <x v="0"/>
  </r>
  <r>
    <x v="0"/>
    <x v="0"/>
    <x v="306"/>
    <s v="B. BRAUN MILANO S.P.A."/>
    <s v="00674840152"/>
    <x v="1"/>
    <n v="390.6"/>
    <d v="2026-03-02T00:00:00"/>
    <s v="D-UORD4-2026-402515"/>
    <x v="7"/>
    <x v="7"/>
    <x v="0"/>
  </r>
  <r>
    <x v="0"/>
    <x v="0"/>
    <x v="306"/>
    <s v="B. BRAUN MILANO S.P.A."/>
    <s v="00674840152"/>
    <x v="1"/>
    <n v="206.8"/>
    <d v="2026-03-02T00:00:00"/>
    <s v="D-UORD4-2026-402515"/>
    <x v="7"/>
    <x v="7"/>
    <x v="0"/>
  </r>
  <r>
    <x v="0"/>
    <x v="0"/>
    <x v="306"/>
    <s v="B. BRAUN MILANO S.P.A."/>
    <s v="00674840152"/>
    <x v="1"/>
    <n v="1620"/>
    <d v="2026-03-02T00:00:00"/>
    <s v="D-UORD4-2026-402515"/>
    <x v="7"/>
    <x v="7"/>
    <x v="0"/>
  </r>
  <r>
    <x v="0"/>
    <x v="0"/>
    <x v="306"/>
    <s v="B. BRAUN MILANO S.P.A."/>
    <s v="00674840152"/>
    <x v="1"/>
    <n v="1380"/>
    <d v="2026-03-02T00:00:00"/>
    <s v="D-UORD4-2026-402515"/>
    <x v="7"/>
    <x v="7"/>
    <x v="0"/>
  </r>
  <r>
    <x v="0"/>
    <x v="0"/>
    <x v="306"/>
    <s v="B. BRAUN MILANO S.P.A."/>
    <s v="00674840152"/>
    <x v="1"/>
    <n v="1987.5"/>
    <d v="2026-03-02T00:00:00"/>
    <s v="D-UORD4-2026-402515"/>
    <x v="7"/>
    <x v="7"/>
    <x v="0"/>
  </r>
  <r>
    <x v="0"/>
    <x v="0"/>
    <x v="306"/>
    <s v="B. BRAUN MILANO S.P.A."/>
    <s v="00674840152"/>
    <x v="1"/>
    <n v="85"/>
    <d v="2026-03-02T00:00:00"/>
    <s v="D-UORD4-2026-402515"/>
    <x v="7"/>
    <x v="7"/>
    <x v="0"/>
  </r>
  <r>
    <x v="0"/>
    <x v="0"/>
    <x v="306"/>
    <s v="B. BRAUN MILANO S.P.A."/>
    <s v="00674840152"/>
    <x v="1"/>
    <n v="556.79999999999995"/>
    <d v="2026-03-02T00:00:00"/>
    <s v="D-UORD4-2026-402515"/>
    <x v="7"/>
    <x v="7"/>
    <x v="0"/>
  </r>
  <r>
    <x v="0"/>
    <x v="0"/>
    <x v="306"/>
    <s v="B. BRAUN MILANO S.P.A."/>
    <s v="00674840152"/>
    <x v="1"/>
    <n v="396.9"/>
    <d v="2026-03-02T00:00:00"/>
    <s v="D-UORD4-2026-402515"/>
    <x v="7"/>
    <x v="7"/>
    <x v="0"/>
  </r>
  <r>
    <x v="0"/>
    <x v="0"/>
    <x v="306"/>
    <s v="B. BRAUN MILANO S.P.A."/>
    <s v="00674840152"/>
    <x v="1"/>
    <n v="340"/>
    <d v="2026-02-12T00:00:00"/>
    <s v="D-UORD4-2026-401650"/>
    <x v="7"/>
    <x v="7"/>
    <x v="0"/>
  </r>
  <r>
    <x v="0"/>
    <x v="0"/>
    <x v="306"/>
    <s v="B. BRAUN MILANO S.P.A."/>
    <s v="00674840152"/>
    <x v="1"/>
    <n v="319.60000000000002"/>
    <d v="2026-02-12T00:00:00"/>
    <s v="D-UORD4-2026-401650"/>
    <x v="7"/>
    <x v="7"/>
    <x v="0"/>
  </r>
  <r>
    <x v="0"/>
    <x v="0"/>
    <x v="306"/>
    <s v="B. BRAUN MILANO S.P.A."/>
    <s v="00674840152"/>
    <x v="1"/>
    <n v="319.60000000000002"/>
    <d v="2026-02-12T00:00:00"/>
    <s v="D-UORD4-2026-401650"/>
    <x v="7"/>
    <x v="7"/>
    <x v="0"/>
  </r>
  <r>
    <x v="0"/>
    <x v="0"/>
    <x v="306"/>
    <s v="B. BRAUN MILANO S.P.A."/>
    <s v="00674840152"/>
    <x v="1"/>
    <n v="322.20999999999998"/>
    <d v="2026-02-12T00:00:00"/>
    <s v="D-UORD4-2026-401650"/>
    <x v="7"/>
    <x v="7"/>
    <x v="0"/>
  </r>
  <r>
    <x v="0"/>
    <x v="0"/>
    <x v="306"/>
    <s v="B. BRAUN MILANO S.P.A."/>
    <s v="00674840152"/>
    <x v="1"/>
    <n v="3946"/>
    <d v="2026-02-12T00:00:00"/>
    <s v="D-UORD4-2026-401650"/>
    <x v="7"/>
    <x v="7"/>
    <x v="0"/>
  </r>
  <r>
    <x v="0"/>
    <x v="0"/>
    <x v="306"/>
    <s v="B. BRAUN MILANO S.P.A."/>
    <s v="00674840152"/>
    <x v="1"/>
    <n v="920"/>
    <d v="2026-03-03T00:00:00"/>
    <s v="D-UORD4-2026-402556"/>
    <x v="7"/>
    <x v="7"/>
    <x v="0"/>
  </r>
  <r>
    <x v="0"/>
    <x v="0"/>
    <x v="306"/>
    <s v="B. BRAUN MILANO S.P.A."/>
    <s v="00674840152"/>
    <x v="1"/>
    <n v="774.9"/>
    <d v="2026-02-12T00:00:00"/>
    <s v="D-UORD4-2026-401650"/>
    <x v="7"/>
    <x v="7"/>
    <x v="0"/>
  </r>
  <r>
    <x v="0"/>
    <x v="0"/>
    <x v="306"/>
    <s v="B. BRAUN MILANO S.P.A."/>
    <s v="00674840152"/>
    <x v="1"/>
    <n v="5348.28"/>
    <d v="2026-03-03T00:00:00"/>
    <s v="D-UORD4-2026-402576"/>
    <x v="7"/>
    <x v="7"/>
    <x v="0"/>
  </r>
  <r>
    <x v="0"/>
    <x v="0"/>
    <x v="306"/>
    <s v="B. BRAUN MILANO S.P.A."/>
    <s v="00674840152"/>
    <x v="1"/>
    <n v="18010.62"/>
    <d v="2026-02-12T00:00:00"/>
    <s v="D-UORD4-2026-401650"/>
    <x v="7"/>
    <x v="7"/>
    <x v="0"/>
  </r>
  <r>
    <x v="0"/>
    <x v="0"/>
    <x v="306"/>
    <s v="B. BRAUN MILANO S.P.A."/>
    <s v="00674840152"/>
    <x v="1"/>
    <n v="180"/>
    <d v="2026-02-12T00:00:00"/>
    <s v="D-UORD4-2026-401650"/>
    <x v="2"/>
    <x v="2"/>
    <x v="0"/>
  </r>
  <r>
    <x v="0"/>
    <x v="0"/>
    <x v="306"/>
    <s v="B. BRAUN MILANO S.P.A."/>
    <s v="00674840152"/>
    <x v="1"/>
    <n v="312"/>
    <d v="2026-02-12T00:00:00"/>
    <s v="D-UORD4-2026-401650"/>
    <x v="7"/>
    <x v="7"/>
    <x v="0"/>
  </r>
  <r>
    <x v="0"/>
    <x v="0"/>
    <x v="306"/>
    <s v="B. BRAUN MILANO S.P.A."/>
    <s v="00674840152"/>
    <x v="1"/>
    <n v="3500"/>
    <d v="2026-02-12T00:00:00"/>
    <s v="D-UORD4-2026-401650"/>
    <x v="7"/>
    <x v="7"/>
    <x v="0"/>
  </r>
  <r>
    <x v="0"/>
    <x v="0"/>
    <x v="306"/>
    <s v="B. BRAUN MILANO S.P.A."/>
    <s v="00674840152"/>
    <x v="1"/>
    <n v="8352"/>
    <d v="2026-02-12T00:00:00"/>
    <s v="D-UORD4-2026-401650"/>
    <x v="6"/>
    <x v="6"/>
    <x v="0"/>
  </r>
  <r>
    <x v="0"/>
    <x v="0"/>
    <x v="306"/>
    <s v="B. BRAUN MILANO S.P.A."/>
    <s v="00674840152"/>
    <x v="1"/>
    <n v="1794.44"/>
    <d v="2026-02-12T00:00:00"/>
    <s v="D-UORD4-2026-401650"/>
    <x v="7"/>
    <x v="7"/>
    <x v="0"/>
  </r>
  <r>
    <x v="0"/>
    <x v="0"/>
    <x v="306"/>
    <s v="B. BRAUN MILANO S.P.A."/>
    <s v="00674840152"/>
    <x v="1"/>
    <n v="62.04"/>
    <d v="2026-02-12T00:00:00"/>
    <s v="D-UORD4-2026-401650"/>
    <x v="7"/>
    <x v="7"/>
    <x v="0"/>
  </r>
  <r>
    <x v="0"/>
    <x v="0"/>
    <x v="306"/>
    <s v="B. BRAUN MILANO S.P.A."/>
    <s v="00674840152"/>
    <x v="1"/>
    <n v="354.23"/>
    <d v="2026-02-12T00:00:00"/>
    <s v="D-UORD4-2026-401650"/>
    <x v="7"/>
    <x v="7"/>
    <x v="0"/>
  </r>
  <r>
    <x v="0"/>
    <x v="0"/>
    <x v="306"/>
    <s v="B. BRAUN MILANO S.P.A."/>
    <s v="00674840152"/>
    <x v="1"/>
    <n v="498.1"/>
    <d v="2026-02-12T00:00:00"/>
    <s v="D-UORD4-2026-401650"/>
    <x v="7"/>
    <x v="7"/>
    <x v="0"/>
  </r>
  <r>
    <x v="0"/>
    <x v="0"/>
    <x v="306"/>
    <s v="B. BRAUN MILANO S.P.A."/>
    <s v="00674840152"/>
    <x v="1"/>
    <n v="69.3"/>
    <d v="2026-02-12T00:00:00"/>
    <s v="D-UORD4-2026-401650"/>
    <x v="18"/>
    <x v="18"/>
    <x v="0"/>
  </r>
  <r>
    <x v="0"/>
    <x v="0"/>
    <x v="306"/>
    <s v="B. BRAUN MILANO S.P.A."/>
    <s v="00674840152"/>
    <x v="1"/>
    <n v="595"/>
    <d v="2026-02-12T00:00:00"/>
    <s v="D-UORD4-2026-401650"/>
    <x v="7"/>
    <x v="7"/>
    <x v="0"/>
  </r>
  <r>
    <x v="0"/>
    <x v="0"/>
    <x v="306"/>
    <s v="B. BRAUN MILANO S.P.A."/>
    <s v="00674840152"/>
    <x v="1"/>
    <n v="1638.1"/>
    <d v="2026-02-12T00:00:00"/>
    <s v="D-UORD4-2026-401650"/>
    <x v="7"/>
    <x v="7"/>
    <x v="0"/>
  </r>
  <r>
    <x v="0"/>
    <x v="0"/>
    <x v="306"/>
    <s v="B. BRAUN MILANO S.P.A."/>
    <s v="00674840152"/>
    <x v="1"/>
    <n v="170.34"/>
    <d v="2026-02-12T00:00:00"/>
    <s v="D-UORD4-2026-401650"/>
    <x v="7"/>
    <x v="7"/>
    <x v="0"/>
  </r>
  <r>
    <x v="0"/>
    <x v="0"/>
    <x v="306"/>
    <s v="B. BRAUN MILANO S.P.A."/>
    <s v="00674840152"/>
    <x v="1"/>
    <n v="289.54000000000002"/>
    <d v="2026-02-12T00:00:00"/>
    <s v="D-UORD4-2026-401650"/>
    <x v="7"/>
    <x v="7"/>
    <x v="0"/>
  </r>
  <r>
    <x v="0"/>
    <x v="0"/>
    <x v="306"/>
    <s v="B. BRAUN MILANO S.P.A."/>
    <s v="00674840152"/>
    <x v="1"/>
    <n v="68.400000000000006"/>
    <d v="2026-02-12T00:00:00"/>
    <s v="D-UORD4-2026-401650"/>
    <x v="7"/>
    <x v="7"/>
    <x v="0"/>
  </r>
  <r>
    <x v="0"/>
    <x v="0"/>
    <x v="306"/>
    <s v="B. BRAUN MILANO S.P.A."/>
    <s v="00674840152"/>
    <x v="1"/>
    <n v="75.599999999999994"/>
    <d v="2026-02-12T00:00:00"/>
    <s v="D-UORD4-2026-401650"/>
    <x v="7"/>
    <x v="7"/>
    <x v="0"/>
  </r>
  <r>
    <x v="0"/>
    <x v="0"/>
    <x v="306"/>
    <s v="B. BRAUN MILANO S.P.A."/>
    <s v="00674840152"/>
    <x v="1"/>
    <n v="141.84"/>
    <d v="2026-02-12T00:00:00"/>
    <s v="D-UORD4-2026-401650"/>
    <x v="7"/>
    <x v="7"/>
    <x v="0"/>
  </r>
  <r>
    <x v="0"/>
    <x v="0"/>
    <x v="306"/>
    <s v="B. BRAUN MILANO S.P.A."/>
    <s v="00674840152"/>
    <x v="1"/>
    <n v="370.5"/>
    <d v="2026-02-12T00:00:00"/>
    <s v="D-UORD4-2026-401650"/>
    <x v="7"/>
    <x v="7"/>
    <x v="0"/>
  </r>
  <r>
    <x v="0"/>
    <x v="0"/>
    <x v="306"/>
    <s v="B. BRAUN MILANO S.P.A."/>
    <s v="00674840152"/>
    <x v="1"/>
    <n v="635"/>
    <d v="2026-02-12T00:00:00"/>
    <s v="D-UORD4-2026-401650"/>
    <x v="7"/>
    <x v="7"/>
    <x v="0"/>
  </r>
  <r>
    <x v="0"/>
    <x v="0"/>
    <x v="306"/>
    <s v="B. BRAUN MILANO S.P.A."/>
    <s v="00674840152"/>
    <x v="1"/>
    <n v="819.91"/>
    <d v="2026-02-12T00:00:00"/>
    <s v="D-UORD4-2026-401650"/>
    <x v="7"/>
    <x v="7"/>
    <x v="0"/>
  </r>
  <r>
    <x v="0"/>
    <x v="0"/>
    <x v="306"/>
    <s v="B. BRAUN MILANO S.P.A."/>
    <s v="00674840152"/>
    <x v="1"/>
    <n v="2960"/>
    <d v="2026-02-12T00:00:00"/>
    <s v="D-UORD4-2026-401650"/>
    <x v="7"/>
    <x v="7"/>
    <x v="0"/>
  </r>
  <r>
    <x v="0"/>
    <x v="0"/>
    <x v="306"/>
    <s v="B. BRAUN MILANO S.P.A."/>
    <s v="00674840152"/>
    <x v="1"/>
    <n v="1620"/>
    <d v="2026-02-12T00:00:00"/>
    <s v="D-UORD4-2026-401650"/>
    <x v="7"/>
    <x v="7"/>
    <x v="0"/>
  </r>
  <r>
    <x v="0"/>
    <x v="0"/>
    <x v="306"/>
    <s v="B. BRAUN MILANO S.P.A."/>
    <s v="00674840152"/>
    <x v="1"/>
    <n v="1530"/>
    <d v="2026-02-12T00:00:00"/>
    <s v="D-UORD4-2026-401650"/>
    <x v="7"/>
    <x v="7"/>
    <x v="0"/>
  </r>
  <r>
    <x v="0"/>
    <x v="0"/>
    <x v="306"/>
    <s v="B. BRAUN MILANO S.P.A."/>
    <s v="00674840152"/>
    <x v="1"/>
    <n v="611"/>
    <d v="2026-02-12T00:00:00"/>
    <s v="D-UORD4-2026-401650"/>
    <x v="7"/>
    <x v="7"/>
    <x v="0"/>
  </r>
  <r>
    <x v="0"/>
    <x v="0"/>
    <x v="306"/>
    <s v="B. BRAUN MILANO S.P.A."/>
    <s v="00674840152"/>
    <x v="1"/>
    <n v="166.25"/>
    <d v="2026-02-12T00:00:00"/>
    <s v="D-UORD4-2026-401650"/>
    <x v="7"/>
    <x v="7"/>
    <x v="0"/>
  </r>
  <r>
    <x v="0"/>
    <x v="0"/>
    <x v="306"/>
    <s v="B. BRAUN MILANO S.P.A."/>
    <s v="00674840152"/>
    <x v="1"/>
    <n v="702.36"/>
    <d v="2026-02-12T00:00:00"/>
    <s v="D-UORD4-2026-401650"/>
    <x v="7"/>
    <x v="7"/>
    <x v="0"/>
  </r>
  <r>
    <x v="0"/>
    <x v="0"/>
    <x v="306"/>
    <s v="B. BRAUN MILANO S.P.A."/>
    <s v="00674840152"/>
    <x v="1"/>
    <n v="370.5"/>
    <d v="2026-02-12T00:00:00"/>
    <s v="D-UORD4-2026-401650"/>
    <x v="7"/>
    <x v="7"/>
    <x v="0"/>
  </r>
  <r>
    <x v="0"/>
    <x v="0"/>
    <x v="306"/>
    <s v="B. BRAUN MILANO S.P.A."/>
    <s v="00674840152"/>
    <x v="1"/>
    <n v="911.2"/>
    <d v="2026-02-12T00:00:00"/>
    <s v="D-UORD4-2026-401650"/>
    <x v="7"/>
    <x v="7"/>
    <x v="0"/>
  </r>
  <r>
    <x v="0"/>
    <x v="0"/>
    <x v="306"/>
    <s v="B. BRAUN MILANO S.P.A."/>
    <s v="00674840152"/>
    <x v="1"/>
    <n v="923.69"/>
    <d v="2026-02-12T00:00:00"/>
    <s v="D-UORD4-2026-401650"/>
    <x v="7"/>
    <x v="7"/>
    <x v="0"/>
  </r>
  <r>
    <x v="0"/>
    <x v="0"/>
    <x v="306"/>
    <s v="B. BRAUN MILANO S.P.A."/>
    <s v="00674840152"/>
    <x v="1"/>
    <n v="374.41"/>
    <d v="2026-02-12T00:00:00"/>
    <s v="D-UORD4-2026-401650"/>
    <x v="7"/>
    <x v="7"/>
    <x v="0"/>
  </r>
  <r>
    <x v="0"/>
    <x v="0"/>
    <x v="306"/>
    <s v="B. BRAUN MILANO S.P.A."/>
    <s v="00674840152"/>
    <x v="1"/>
    <n v="370.5"/>
    <d v="2026-02-12T00:00:00"/>
    <s v="D-UORD4-2026-401650"/>
    <x v="7"/>
    <x v="7"/>
    <x v="0"/>
  </r>
  <r>
    <x v="0"/>
    <x v="0"/>
    <x v="306"/>
    <s v="B. BRAUN MILANO S.P.A."/>
    <s v="00674840152"/>
    <x v="1"/>
    <n v="4140"/>
    <d v="2026-02-12T00:00:00"/>
    <s v="D-UORD4-2026-401650"/>
    <x v="7"/>
    <x v="7"/>
    <x v="0"/>
  </r>
  <r>
    <x v="0"/>
    <x v="0"/>
    <x v="306"/>
    <s v="B. BRAUN MILANO S.P.A."/>
    <s v="00674840152"/>
    <x v="1"/>
    <n v="44.83"/>
    <d v="2026-02-12T00:00:00"/>
    <s v="D-UORD4-2026-401650"/>
    <x v="7"/>
    <x v="7"/>
    <x v="0"/>
  </r>
  <r>
    <x v="0"/>
    <x v="0"/>
    <x v="306"/>
    <s v="B. BRAUN MILANO S.P.A."/>
    <s v="00674840152"/>
    <x v="1"/>
    <n v="2880"/>
    <d v="2026-02-12T00:00:00"/>
    <s v="D-UORD4-2026-401650"/>
    <x v="7"/>
    <x v="7"/>
    <x v="0"/>
  </r>
  <r>
    <x v="0"/>
    <x v="0"/>
    <x v="306"/>
    <s v="B. BRAUN MILANO S.P.A."/>
    <s v="00674840152"/>
    <x v="1"/>
    <n v="91.52"/>
    <d v="2026-02-12T00:00:00"/>
    <s v="D-UORD4-2026-401650"/>
    <x v="2"/>
    <x v="2"/>
    <x v="0"/>
  </r>
  <r>
    <x v="0"/>
    <x v="0"/>
    <x v="306"/>
    <s v="B. BRAUN MILANO S.P.A."/>
    <s v="00674840152"/>
    <x v="1"/>
    <n v="186.12"/>
    <d v="2026-02-12T00:00:00"/>
    <s v="D-UORD4-2026-401650"/>
    <x v="7"/>
    <x v="7"/>
    <x v="0"/>
  </r>
  <r>
    <x v="0"/>
    <x v="0"/>
    <x v="306"/>
    <s v="B. BRAUN MILANO S.P.A."/>
    <s v="00674840152"/>
    <x v="1"/>
    <n v="889.2"/>
    <d v="2026-02-12T00:00:00"/>
    <s v="D-UORD4-2026-401650"/>
    <x v="7"/>
    <x v="7"/>
    <x v="0"/>
  </r>
  <r>
    <x v="0"/>
    <x v="0"/>
    <x v="306"/>
    <s v="B. BRAUN MILANO S.P.A."/>
    <s v="00674840152"/>
    <x v="1"/>
    <n v="155.33000000000001"/>
    <d v="2026-02-12T00:00:00"/>
    <s v="D-UORD4-2026-401650"/>
    <x v="7"/>
    <x v="7"/>
    <x v="0"/>
  </r>
  <r>
    <x v="0"/>
    <x v="0"/>
    <x v="306"/>
    <s v="B. BRAUN MILANO S.P.A."/>
    <s v="00674840152"/>
    <x v="1"/>
    <n v="66.569999999999993"/>
    <d v="2026-02-12T00:00:00"/>
    <s v="D-UORD4-2026-401650"/>
    <x v="7"/>
    <x v="7"/>
    <x v="0"/>
  </r>
  <r>
    <x v="0"/>
    <x v="0"/>
    <x v="306"/>
    <s v="B. BRAUN MILANO S.P.A."/>
    <s v="00674840152"/>
    <x v="1"/>
    <n v="987"/>
    <d v="2026-02-12T00:00:00"/>
    <s v="D-UORD4-2026-401650"/>
    <x v="7"/>
    <x v="7"/>
    <x v="0"/>
  </r>
  <r>
    <x v="0"/>
    <x v="0"/>
    <x v="306"/>
    <s v="B. BRAUN MILANO S.P.A."/>
    <s v="00674840152"/>
    <x v="1"/>
    <n v="763.95"/>
    <d v="2026-02-12T00:00:00"/>
    <s v="D-UORD4-2026-401650"/>
    <x v="7"/>
    <x v="7"/>
    <x v="0"/>
  </r>
  <r>
    <x v="0"/>
    <x v="0"/>
    <x v="306"/>
    <s v="B. BRAUN MILANO S.P.A."/>
    <s v="00674840152"/>
    <x v="1"/>
    <n v="611.16"/>
    <d v="2026-02-12T00:00:00"/>
    <s v="D-UORD4-2026-401650"/>
    <x v="7"/>
    <x v="7"/>
    <x v="0"/>
  </r>
  <r>
    <x v="0"/>
    <x v="0"/>
    <x v="306"/>
    <s v="B. BRAUN MILANO S.P.A."/>
    <s v="00674840152"/>
    <x v="1"/>
    <n v="590"/>
    <d v="2026-02-12T00:00:00"/>
    <s v="D-UORD4-2026-401650"/>
    <x v="7"/>
    <x v="7"/>
    <x v="0"/>
  </r>
  <r>
    <x v="0"/>
    <x v="0"/>
    <x v="306"/>
    <s v="B. BRAUN MILANO S.P.A."/>
    <s v="00674840152"/>
    <x v="1"/>
    <n v="729.75"/>
    <d v="2026-02-12T00:00:00"/>
    <s v="D-UORD4-2026-401650"/>
    <x v="7"/>
    <x v="7"/>
    <x v="0"/>
  </r>
  <r>
    <x v="0"/>
    <x v="0"/>
    <x v="306"/>
    <s v="B. BRAUN MILANO S.P.A."/>
    <s v="00674840152"/>
    <x v="1"/>
    <n v="370.5"/>
    <d v="2026-02-12T00:00:00"/>
    <s v="D-UORD4-2026-401650"/>
    <x v="7"/>
    <x v="7"/>
    <x v="0"/>
  </r>
  <r>
    <x v="0"/>
    <x v="0"/>
    <x v="306"/>
    <s v="B. BRAUN MILANO S.P.A."/>
    <s v="00674840152"/>
    <x v="1"/>
    <n v="2301.6"/>
    <d v="2026-02-12T00:00:00"/>
    <s v="D-UORD4-2026-401650"/>
    <x v="2"/>
    <x v="2"/>
    <x v="0"/>
  </r>
  <r>
    <x v="0"/>
    <x v="0"/>
    <x v="306"/>
    <s v="B. BRAUN MILANO S.P.A."/>
    <s v="00674840152"/>
    <x v="1"/>
    <n v="806.4"/>
    <d v="2026-02-12T00:00:00"/>
    <s v="D-UORD4-2026-401650"/>
    <x v="2"/>
    <x v="2"/>
    <x v="0"/>
  </r>
  <r>
    <x v="0"/>
    <x v="0"/>
    <x v="306"/>
    <s v="B. BRAUN MILANO S.P.A."/>
    <s v="00674840152"/>
    <x v="1"/>
    <n v="525"/>
    <d v="2026-02-12T00:00:00"/>
    <s v="D-UORD4-2026-401650"/>
    <x v="7"/>
    <x v="7"/>
    <x v="0"/>
  </r>
  <r>
    <x v="0"/>
    <x v="0"/>
    <x v="306"/>
    <s v="B. BRAUN MILANO S.P.A."/>
    <s v="00674840152"/>
    <x v="1"/>
    <n v="420"/>
    <d v="2026-02-12T00:00:00"/>
    <s v="D-UORD4-2026-401650"/>
    <x v="7"/>
    <x v="7"/>
    <x v="0"/>
  </r>
  <r>
    <x v="0"/>
    <x v="0"/>
    <x v="306"/>
    <s v="B. BRAUN MILANO S.P.A."/>
    <s v="00674840152"/>
    <x v="1"/>
    <n v="525"/>
    <d v="2026-02-12T00:00:00"/>
    <s v="D-UORD4-2026-401650"/>
    <x v="7"/>
    <x v="7"/>
    <x v="0"/>
  </r>
  <r>
    <x v="0"/>
    <x v="0"/>
    <x v="306"/>
    <s v="B. BRAUN MILANO S.P.A."/>
    <s v="00674840152"/>
    <x v="1"/>
    <n v="1392"/>
    <d v="2026-02-12T00:00:00"/>
    <s v="D-UORD4-2026-401650"/>
    <x v="7"/>
    <x v="7"/>
    <x v="0"/>
  </r>
  <r>
    <x v="0"/>
    <x v="0"/>
    <x v="306"/>
    <s v="B. BRAUN MILANO S.P.A."/>
    <s v="00674840152"/>
    <x v="1"/>
    <n v="203.2"/>
    <d v="2026-02-12T00:00:00"/>
    <s v="D-UORD4-2026-401650"/>
    <x v="7"/>
    <x v="7"/>
    <x v="0"/>
  </r>
  <r>
    <x v="0"/>
    <x v="0"/>
    <x v="306"/>
    <s v="B. BRAUN MILANO S.P.A."/>
    <s v="00674840152"/>
    <x v="1"/>
    <n v="276"/>
    <d v="2026-02-12T00:00:00"/>
    <s v="D-UORD4-2026-401650"/>
    <x v="7"/>
    <x v="7"/>
    <x v="0"/>
  </r>
  <r>
    <x v="0"/>
    <x v="0"/>
    <x v="306"/>
    <s v="B. BRAUN MILANO S.P.A."/>
    <s v="00674840152"/>
    <x v="1"/>
    <n v="1530"/>
    <d v="2026-02-12T00:00:00"/>
    <s v="D-UORD4-2026-401650"/>
    <x v="7"/>
    <x v="7"/>
    <x v="0"/>
  </r>
  <r>
    <x v="0"/>
    <x v="0"/>
    <x v="306"/>
    <s v="B. BRAUN MILANO S.P.A."/>
    <s v="00674840152"/>
    <x v="1"/>
    <n v="351.39"/>
    <d v="2026-02-12T00:00:00"/>
    <s v="D-UORD4-2026-401650"/>
    <x v="7"/>
    <x v="7"/>
    <x v="0"/>
  </r>
  <r>
    <x v="0"/>
    <x v="0"/>
    <x v="306"/>
    <s v="B. BRAUN MILANO S.P.A."/>
    <s v="00674840152"/>
    <x v="1"/>
    <n v="312"/>
    <d v="2026-02-12T00:00:00"/>
    <s v="D-UORD4-2026-401650"/>
    <x v="7"/>
    <x v="7"/>
    <x v="0"/>
  </r>
  <r>
    <x v="0"/>
    <x v="0"/>
    <x v="306"/>
    <s v="B. BRAUN MILANO S.P.A."/>
    <s v="00674840152"/>
    <x v="1"/>
    <n v="312"/>
    <d v="2026-02-12T00:00:00"/>
    <s v="D-UORD4-2026-401650"/>
    <x v="7"/>
    <x v="7"/>
    <x v="0"/>
  </r>
  <r>
    <x v="0"/>
    <x v="0"/>
    <x v="306"/>
    <s v="B. BRAUN MILANO S.P.A."/>
    <s v="00674840152"/>
    <x v="1"/>
    <n v="643.51"/>
    <d v="2026-02-12T00:00:00"/>
    <s v="D-UORD4-2026-401650"/>
    <x v="7"/>
    <x v="7"/>
    <x v="0"/>
  </r>
  <r>
    <x v="0"/>
    <x v="0"/>
    <x v="306"/>
    <s v="B. BRAUN MILANO S.P.A."/>
    <s v="00674840152"/>
    <x v="1"/>
    <n v="532.55999999999995"/>
    <d v="2026-02-12T00:00:00"/>
    <s v="D-UORD4-2026-401650"/>
    <x v="7"/>
    <x v="7"/>
    <x v="0"/>
  </r>
  <r>
    <x v="0"/>
    <x v="0"/>
    <x v="306"/>
    <s v="B. BRAUN MILANO S.P.A."/>
    <s v="00674840152"/>
    <x v="1"/>
    <n v="748.8"/>
    <d v="2026-02-12T00:00:00"/>
    <s v="D-UORD4-2026-401650"/>
    <x v="7"/>
    <x v="7"/>
    <x v="0"/>
  </r>
  <r>
    <x v="0"/>
    <x v="0"/>
    <x v="306"/>
    <s v="B. BRAUN MILANO S.P.A."/>
    <s v="00674840152"/>
    <x v="1"/>
    <n v="22.19"/>
    <d v="2026-02-12T00:00:00"/>
    <s v="D-UORD4-2026-401650"/>
    <x v="7"/>
    <x v="7"/>
    <x v="0"/>
  </r>
  <r>
    <x v="0"/>
    <x v="0"/>
    <x v="306"/>
    <s v="B. BRAUN MILANO S.P.A."/>
    <s v="00674840152"/>
    <x v="1"/>
    <n v="920"/>
    <d v="2026-01-16T00:00:00"/>
    <s v="D-UORD4-2026-400207"/>
    <x v="7"/>
    <x v="7"/>
    <x v="0"/>
  </r>
  <r>
    <x v="0"/>
    <x v="0"/>
    <x v="306"/>
    <s v="B. BRAUN MILANO S.P.A."/>
    <s v="00674840152"/>
    <x v="1"/>
    <n v="244.5"/>
    <d v="2026-01-16T00:00:00"/>
    <s v="D-UORD4-2026-400207"/>
    <x v="7"/>
    <x v="7"/>
    <x v="0"/>
  </r>
  <r>
    <x v="0"/>
    <x v="0"/>
    <x v="306"/>
    <s v="B. BRAUN MILANO S.P.A."/>
    <s v="00674840152"/>
    <x v="1"/>
    <n v="952"/>
    <d v="2026-01-16T00:00:00"/>
    <s v="D-UORD4-2026-400207"/>
    <x v="7"/>
    <x v="7"/>
    <x v="0"/>
  </r>
  <r>
    <x v="0"/>
    <x v="0"/>
    <x v="306"/>
    <s v="B. BRAUN MILANO S.P.A."/>
    <s v="00674840152"/>
    <x v="1"/>
    <n v="2866.5"/>
    <d v="2026-01-16T00:00:00"/>
    <s v="D-UORD4-2026-400207"/>
    <x v="7"/>
    <x v="7"/>
    <x v="0"/>
  </r>
  <r>
    <x v="0"/>
    <x v="0"/>
    <x v="306"/>
    <s v="B. BRAUN MILANO S.P.A."/>
    <s v="00674840152"/>
    <x v="1"/>
    <n v="2400"/>
    <d v="2026-02-12T00:00:00"/>
    <s v="D-UORD4-2026-401650"/>
    <x v="7"/>
    <x v="7"/>
    <x v="0"/>
  </r>
  <r>
    <x v="0"/>
    <x v="0"/>
    <x v="306"/>
    <s v="B. BRAUN MILANO S.P.A."/>
    <s v="00674840152"/>
    <x v="1"/>
    <n v="1200"/>
    <d v="2026-02-12T00:00:00"/>
    <s v="D-UORD4-2026-401650"/>
    <x v="7"/>
    <x v="7"/>
    <x v="0"/>
  </r>
  <r>
    <x v="0"/>
    <x v="0"/>
    <x v="306"/>
    <s v="B. BRAUN MILANO S.P.A."/>
    <s v="00674840152"/>
    <x v="1"/>
    <n v="1185"/>
    <d v="2026-01-16T00:00:00"/>
    <s v="D-UORD4-2026-400207"/>
    <x v="2"/>
    <x v="2"/>
    <x v="0"/>
  </r>
  <r>
    <x v="0"/>
    <x v="0"/>
    <x v="306"/>
    <s v="B. BRAUN MILANO S.P.A."/>
    <s v="00674840152"/>
    <x v="1"/>
    <n v="831.12"/>
    <d v="2026-02-12T00:00:00"/>
    <s v="D-UORD4-2026-401650"/>
    <x v="7"/>
    <x v="7"/>
    <x v="0"/>
  </r>
  <r>
    <x v="0"/>
    <x v="0"/>
    <x v="306"/>
    <s v="B. BRAUN MILANO S.P.A."/>
    <s v="00674840152"/>
    <x v="1"/>
    <n v="1224"/>
    <d v="2026-02-12T00:00:00"/>
    <s v="D-UORD4-2026-401650"/>
    <x v="7"/>
    <x v="7"/>
    <x v="0"/>
  </r>
  <r>
    <x v="0"/>
    <x v="0"/>
    <x v="306"/>
    <s v="B. BRAUN MILANO S.P.A."/>
    <s v="00674840152"/>
    <x v="1"/>
    <n v="77.400000000000006"/>
    <d v="2026-02-12T00:00:00"/>
    <s v="D-UORD4-2026-401650"/>
    <x v="7"/>
    <x v="7"/>
    <x v="0"/>
  </r>
  <r>
    <x v="0"/>
    <x v="0"/>
    <x v="306"/>
    <s v="B. BRAUN MILANO S.P.A."/>
    <s v="00674840152"/>
    <x v="1"/>
    <n v="3240"/>
    <d v="2026-02-12T00:00:00"/>
    <s v="D-UORD4-2026-401650"/>
    <x v="7"/>
    <x v="7"/>
    <x v="0"/>
  </r>
  <r>
    <x v="0"/>
    <x v="0"/>
    <x v="306"/>
    <s v="B. BRAUN MILANO S.P.A."/>
    <s v="00674840152"/>
    <x v="1"/>
    <n v="1040.4000000000001"/>
    <d v="2026-02-12T00:00:00"/>
    <s v="D-UORD4-2026-401650"/>
    <x v="7"/>
    <x v="7"/>
    <x v="0"/>
  </r>
  <r>
    <x v="0"/>
    <x v="0"/>
    <x v="306"/>
    <s v="B. BRAUN MILANO S.P.A."/>
    <s v="00674840152"/>
    <x v="1"/>
    <n v="222"/>
    <d v="2026-02-12T00:00:00"/>
    <s v="D-UORD4-2026-401650"/>
    <x v="7"/>
    <x v="7"/>
    <x v="0"/>
  </r>
  <r>
    <x v="0"/>
    <x v="0"/>
    <x v="306"/>
    <s v="B. BRAUN MILANO S.P.A."/>
    <s v="00674840152"/>
    <x v="1"/>
    <n v="1400"/>
    <d v="2026-01-16T00:00:00"/>
    <s v="D-UORD4-2026-400207"/>
    <x v="7"/>
    <x v="7"/>
    <x v="0"/>
  </r>
  <r>
    <x v="0"/>
    <x v="0"/>
    <x v="306"/>
    <s v="B. BRAUN MILANO S.P.A."/>
    <s v="00674840152"/>
    <x v="1"/>
    <n v="156"/>
    <d v="2026-01-16T00:00:00"/>
    <s v="D-UORD4-2026-400207"/>
    <x v="7"/>
    <x v="7"/>
    <x v="0"/>
  </r>
  <r>
    <x v="0"/>
    <x v="0"/>
    <x v="306"/>
    <s v="B. BRAUN MILANO S.P.A."/>
    <s v="00674840152"/>
    <x v="1"/>
    <n v="332.5"/>
    <d v="2026-01-16T00:00:00"/>
    <s v="D-UORD4-2026-400207"/>
    <x v="7"/>
    <x v="7"/>
    <x v="0"/>
  </r>
  <r>
    <x v="0"/>
    <x v="0"/>
    <x v="306"/>
    <s v="B. BRAUN MILANO S.P.A."/>
    <s v="00674840152"/>
    <x v="1"/>
    <n v="332.5"/>
    <d v="2026-01-16T00:00:00"/>
    <s v="D-UORD4-2026-400207"/>
    <x v="7"/>
    <x v="7"/>
    <x v="0"/>
  </r>
  <r>
    <x v="0"/>
    <x v="0"/>
    <x v="306"/>
    <s v="B. BRAUN MILANO S.P.A."/>
    <s v="00674840152"/>
    <x v="1"/>
    <n v="987"/>
    <d v="2026-01-16T00:00:00"/>
    <s v="D-UORD4-2026-400207"/>
    <x v="7"/>
    <x v="7"/>
    <x v="0"/>
  </r>
  <r>
    <x v="0"/>
    <x v="0"/>
    <x v="306"/>
    <s v="B. BRAUN MILANO S.P.A."/>
    <s v="00674840152"/>
    <x v="1"/>
    <n v="156"/>
    <d v="2026-01-16T00:00:00"/>
    <s v="D-UORD4-2026-400207"/>
    <x v="7"/>
    <x v="7"/>
    <x v="0"/>
  </r>
  <r>
    <x v="0"/>
    <x v="0"/>
    <x v="306"/>
    <s v="B. BRAUN MILANO S.P.A."/>
    <s v="00674840152"/>
    <x v="1"/>
    <n v="814"/>
    <d v="2026-02-12T00:00:00"/>
    <s v="D-UORD4-2026-401650"/>
    <x v="7"/>
    <x v="7"/>
    <x v="0"/>
  </r>
  <r>
    <x v="0"/>
    <x v="0"/>
    <x v="306"/>
    <s v="B. BRAUN MILANO S.P.A."/>
    <s v="00674840152"/>
    <x v="1"/>
    <n v="546.35"/>
    <d v="2026-02-12T00:00:00"/>
    <s v="D-UORD4-2026-401650"/>
    <x v="7"/>
    <x v="7"/>
    <x v="0"/>
  </r>
  <r>
    <x v="0"/>
    <x v="0"/>
    <x v="306"/>
    <s v="B. BRAUN MILANO S.P.A."/>
    <s v="00674840152"/>
    <x v="1"/>
    <n v="1944"/>
    <d v="2026-02-12T00:00:00"/>
    <s v="D-UORD4-2026-401650"/>
    <x v="7"/>
    <x v="7"/>
    <x v="0"/>
  </r>
  <r>
    <x v="0"/>
    <x v="0"/>
    <x v="306"/>
    <s v="B. BRAUN MILANO S.P.A."/>
    <s v="00674840152"/>
    <x v="1"/>
    <n v="37.049999999999997"/>
    <d v="2026-01-16T00:00:00"/>
    <s v="D-UORD4-2026-400207"/>
    <x v="7"/>
    <x v="7"/>
    <x v="0"/>
  </r>
  <r>
    <x v="0"/>
    <x v="0"/>
    <x v="306"/>
    <s v="B. BRAUN MILANO S.P.A."/>
    <s v="00674840152"/>
    <x v="1"/>
    <n v="1058.4000000000001"/>
    <d v="2026-01-16T00:00:00"/>
    <s v="D-UORD4-2026-400207"/>
    <x v="7"/>
    <x v="7"/>
    <x v="0"/>
  </r>
  <r>
    <x v="0"/>
    <x v="0"/>
    <x v="306"/>
    <s v="B. BRAUN MILANO S.P.A."/>
    <s v="00674840152"/>
    <x v="1"/>
    <n v="2000"/>
    <d v="2026-01-16T00:00:00"/>
    <s v="D-UORD4-2026-400207"/>
    <x v="7"/>
    <x v="7"/>
    <x v="0"/>
  </r>
  <r>
    <x v="0"/>
    <x v="0"/>
    <x v="306"/>
    <s v="B. BRAUN MILANO S.P.A."/>
    <s v="00674840152"/>
    <x v="1"/>
    <n v="1480"/>
    <d v="2026-01-16T00:00:00"/>
    <s v="D-UORD4-2026-400207"/>
    <x v="7"/>
    <x v="7"/>
    <x v="0"/>
  </r>
  <r>
    <x v="0"/>
    <x v="0"/>
    <x v="306"/>
    <s v="B. BRAUN MILANO S.P.A."/>
    <s v="00674840152"/>
    <x v="1"/>
    <n v="27.72"/>
    <d v="2026-01-16T00:00:00"/>
    <s v="D-UORD4-2026-400207"/>
    <x v="7"/>
    <x v="7"/>
    <x v="0"/>
  </r>
  <r>
    <x v="0"/>
    <x v="0"/>
    <x v="306"/>
    <s v="B. BRAUN MILANO S.P.A."/>
    <s v="00674840152"/>
    <x v="1"/>
    <n v="993.75"/>
    <d v="2026-01-16T00:00:00"/>
    <s v="D-UORD4-2026-400207"/>
    <x v="7"/>
    <x v="7"/>
    <x v="0"/>
  </r>
  <r>
    <x v="0"/>
    <x v="0"/>
    <x v="306"/>
    <s v="B. BRAUN MILANO S.P.A."/>
    <s v="00674840152"/>
    <x v="1"/>
    <n v="267.48"/>
    <d v="2026-01-16T00:00:00"/>
    <s v="D-UORD4-2026-400207"/>
    <x v="7"/>
    <x v="7"/>
    <x v="0"/>
  </r>
  <r>
    <x v="0"/>
    <x v="0"/>
    <x v="306"/>
    <s v="B. BRAUN MILANO S.P.A."/>
    <s v="00674840152"/>
    <x v="1"/>
    <n v="2500"/>
    <d v="2026-01-16T00:00:00"/>
    <s v="D-UORD4-2026-400207"/>
    <x v="7"/>
    <x v="7"/>
    <x v="0"/>
  </r>
  <r>
    <x v="0"/>
    <x v="0"/>
    <x v="306"/>
    <s v="B. BRAUN MILANO S.P.A."/>
    <s v="00674840152"/>
    <x v="1"/>
    <n v="193.7"/>
    <d v="2026-01-16T00:00:00"/>
    <s v="D-UORD4-2026-400207"/>
    <x v="7"/>
    <x v="7"/>
    <x v="0"/>
  </r>
  <r>
    <x v="0"/>
    <x v="0"/>
    <x v="306"/>
    <s v="B. BRAUN MILANO S.P.A."/>
    <s v="00674840152"/>
    <x v="1"/>
    <n v="113.56"/>
    <d v="2026-01-16T00:00:00"/>
    <s v="D-UORD4-2026-400207"/>
    <x v="7"/>
    <x v="7"/>
    <x v="0"/>
  </r>
  <r>
    <x v="0"/>
    <x v="0"/>
    <x v="306"/>
    <s v="B. BRAUN MILANO S.P.A."/>
    <s v="00674840152"/>
    <x v="1"/>
    <n v="2960"/>
    <d v="2026-01-16T00:00:00"/>
    <s v="D-UORD4-2026-400207"/>
    <x v="7"/>
    <x v="7"/>
    <x v="0"/>
  </r>
  <r>
    <x v="0"/>
    <x v="0"/>
    <x v="306"/>
    <s v="B. BRAUN MILANO S.P.A."/>
    <s v="00674840152"/>
    <x v="1"/>
    <n v="7920"/>
    <d v="2026-01-16T00:00:00"/>
    <s v="D-UORD4-2026-400207"/>
    <x v="7"/>
    <x v="7"/>
    <x v="0"/>
  </r>
  <r>
    <x v="0"/>
    <x v="0"/>
    <x v="306"/>
    <s v="B. BRAUN MILANO S.P.A."/>
    <s v="00674840152"/>
    <x v="1"/>
    <n v="600"/>
    <d v="2026-01-16T00:00:00"/>
    <s v="D-UORD4-2026-400207"/>
    <x v="7"/>
    <x v="7"/>
    <x v="0"/>
  </r>
  <r>
    <x v="0"/>
    <x v="0"/>
    <x v="306"/>
    <s v="B. BRAUN MILANO S.P.A."/>
    <s v="00674840152"/>
    <x v="1"/>
    <n v="332.85"/>
    <d v="2026-01-16T00:00:00"/>
    <s v="D-UORD4-2026-400207"/>
    <x v="7"/>
    <x v="7"/>
    <x v="0"/>
  </r>
  <r>
    <x v="0"/>
    <x v="0"/>
    <x v="306"/>
    <s v="B. BRAUN MILANO S.P.A."/>
    <s v="00674840152"/>
    <x v="1"/>
    <n v="355.14"/>
    <d v="2026-01-16T00:00:00"/>
    <s v="D-UORD4-2026-400207"/>
    <x v="7"/>
    <x v="7"/>
    <x v="0"/>
  </r>
  <r>
    <x v="0"/>
    <x v="0"/>
    <x v="306"/>
    <s v="B. BRAUN MILANO S.P.A."/>
    <s v="00674840152"/>
    <x v="1"/>
    <n v="64.8"/>
    <d v="2026-01-16T00:00:00"/>
    <s v="D-UORD4-2026-400207"/>
    <x v="7"/>
    <x v="7"/>
    <x v="0"/>
  </r>
  <r>
    <x v="0"/>
    <x v="0"/>
    <x v="306"/>
    <s v="B. BRAUN MILANO S.P.A."/>
    <s v="00674840152"/>
    <x v="1"/>
    <n v="185.6"/>
    <d v="2026-01-16T00:00:00"/>
    <s v="D-UORD4-2026-400207"/>
    <x v="7"/>
    <x v="7"/>
    <x v="0"/>
  </r>
  <r>
    <x v="0"/>
    <x v="0"/>
    <x v="306"/>
    <s v="B. BRAUN MILANO S.P.A."/>
    <s v="00674840152"/>
    <x v="1"/>
    <n v="1620"/>
    <d v="2026-01-16T00:00:00"/>
    <s v="D-UORD4-2026-400207"/>
    <x v="7"/>
    <x v="7"/>
    <x v="0"/>
  </r>
  <r>
    <x v="0"/>
    <x v="0"/>
    <x v="306"/>
    <s v="B. BRAUN MILANO S.P.A."/>
    <s v="00674840152"/>
    <x v="1"/>
    <n v="1620"/>
    <d v="2026-01-16T00:00:00"/>
    <s v="D-UORD4-2026-400207"/>
    <x v="7"/>
    <x v="7"/>
    <x v="0"/>
  </r>
  <r>
    <x v="0"/>
    <x v="0"/>
    <x v="306"/>
    <s v="B. BRAUN MILANO S.P.A."/>
    <s v="00674840152"/>
    <x v="1"/>
    <n v="340"/>
    <d v="2026-01-16T00:00:00"/>
    <s v="D-UORD4-2026-400207"/>
    <x v="7"/>
    <x v="7"/>
    <x v="0"/>
  </r>
  <r>
    <x v="0"/>
    <x v="0"/>
    <x v="306"/>
    <s v="B. BRAUN MILANO S.P.A."/>
    <s v="00674840152"/>
    <x v="1"/>
    <n v="65.599999999999994"/>
    <d v="2026-01-16T00:00:00"/>
    <s v="D-UORD4-2026-400207"/>
    <x v="2"/>
    <x v="2"/>
    <x v="0"/>
  </r>
  <r>
    <x v="0"/>
    <x v="0"/>
    <x v="306"/>
    <s v="B. BRAUN MILANO S.P.A."/>
    <s v="00674840152"/>
    <x v="1"/>
    <n v="525"/>
    <d v="2026-01-16T00:00:00"/>
    <s v="D-UORD4-2026-400207"/>
    <x v="7"/>
    <x v="7"/>
    <x v="0"/>
  </r>
  <r>
    <x v="0"/>
    <x v="0"/>
    <x v="306"/>
    <s v="B. BRAUN MILANO S.P.A."/>
    <s v="00674840152"/>
    <x v="1"/>
    <n v="1008"/>
    <d v="2026-01-16T00:00:00"/>
    <s v="D-UORD4-2026-400207"/>
    <x v="2"/>
    <x v="2"/>
    <x v="0"/>
  </r>
  <r>
    <x v="0"/>
    <x v="0"/>
    <x v="306"/>
    <s v="B. BRAUN MILANO S.P.A."/>
    <s v="00674840152"/>
    <x v="1"/>
    <n v="1113.5999999999999"/>
    <d v="2026-01-16T00:00:00"/>
    <s v="D-UORD4-2026-400207"/>
    <x v="7"/>
    <x v="7"/>
    <x v="0"/>
  </r>
  <r>
    <x v="0"/>
    <x v="0"/>
    <x v="306"/>
    <s v="B. BRAUN MILANO S.P.A."/>
    <s v="00674840152"/>
    <x v="1"/>
    <n v="1534.4"/>
    <d v="2026-01-16T00:00:00"/>
    <s v="D-UORD4-2026-400207"/>
    <x v="2"/>
    <x v="2"/>
    <x v="0"/>
  </r>
  <r>
    <x v="0"/>
    <x v="0"/>
    <x v="306"/>
    <s v="B. BRAUN MILANO S.P.A."/>
    <s v="00674840152"/>
    <x v="1"/>
    <n v="312"/>
    <d v="2026-01-16T00:00:00"/>
    <s v="D-UORD4-2026-400207"/>
    <x v="7"/>
    <x v="7"/>
    <x v="0"/>
  </r>
  <r>
    <x v="0"/>
    <x v="0"/>
    <x v="306"/>
    <s v="B. BRAUN MILANO S.P.A."/>
    <s v="00674840152"/>
    <x v="1"/>
    <n v="529.20000000000005"/>
    <d v="2026-01-16T00:00:00"/>
    <s v="D-UORD4-2026-400207"/>
    <x v="7"/>
    <x v="7"/>
    <x v="0"/>
  </r>
  <r>
    <x v="0"/>
    <x v="0"/>
    <x v="306"/>
    <s v="B. BRAUN MILANO S.P.A."/>
    <s v="00674840152"/>
    <x v="1"/>
    <n v="1480.8"/>
    <d v="2026-01-16T00:00:00"/>
    <s v="D-UORD4-2026-400207"/>
    <x v="7"/>
    <x v="7"/>
    <x v="0"/>
  </r>
  <r>
    <x v="0"/>
    <x v="0"/>
    <x v="306"/>
    <s v="B. BRAUN MILANO S.P.A."/>
    <s v="00674840152"/>
    <x v="1"/>
    <n v="453.6"/>
    <d v="2026-01-16T00:00:00"/>
    <s v="D-UORD4-2026-400207"/>
    <x v="7"/>
    <x v="7"/>
    <x v="0"/>
  </r>
  <r>
    <x v="0"/>
    <x v="0"/>
    <x v="306"/>
    <s v="B. BRAUN MILANO S.P.A."/>
    <s v="00674840152"/>
    <x v="1"/>
    <n v="90"/>
    <d v="2026-01-16T00:00:00"/>
    <s v="D-UORD4-2026-400207"/>
    <x v="7"/>
    <x v="7"/>
    <x v="0"/>
  </r>
  <r>
    <x v="0"/>
    <x v="0"/>
    <x v="307"/>
    <s v="LEASYS ITALIA S.P.A."/>
    <s v="06714021000"/>
    <x v="1"/>
    <n v="10"/>
    <d v="2026-02-10T00:00:00"/>
    <s v="D-UORD4-2026-401271"/>
    <x v="6"/>
    <x v="6"/>
    <x v="0"/>
  </r>
  <r>
    <x v="0"/>
    <x v="0"/>
    <x v="307"/>
    <s v="LEASYS ITALIA S.P.A."/>
    <s v="06714021000"/>
    <x v="1"/>
    <n v="49.81"/>
    <d v="2026-02-10T00:00:00"/>
    <s v="D-UORD4-2026-401271"/>
    <x v="6"/>
    <x v="6"/>
    <x v="0"/>
  </r>
  <r>
    <x v="0"/>
    <x v="0"/>
    <x v="307"/>
    <s v="LEASYS ITALIA S.P.A."/>
    <s v="06714021000"/>
    <x v="1"/>
    <n v="10"/>
    <d v="2026-01-16T00:00:00"/>
    <s v="D-UORD4-2026-400393"/>
    <x v="6"/>
    <x v="6"/>
    <x v="0"/>
  </r>
  <r>
    <x v="0"/>
    <x v="0"/>
    <x v="307"/>
    <s v="LEASYS ITALIA S.P.A."/>
    <s v="06714021000"/>
    <x v="1"/>
    <n v="426.98"/>
    <d v="2026-02-03T00:00:00"/>
    <s v="D-UORD4-2026-401070"/>
    <x v="6"/>
    <x v="6"/>
    <x v="0"/>
  </r>
  <r>
    <x v="0"/>
    <x v="0"/>
    <x v="307"/>
    <s v="LEASYS ITALIA S.P.A."/>
    <s v="06714021000"/>
    <x v="1"/>
    <n v="220.49"/>
    <d v="2026-02-03T00:00:00"/>
    <s v="D-UORD4-2026-401070"/>
    <x v="6"/>
    <x v="6"/>
    <x v="0"/>
  </r>
  <r>
    <x v="0"/>
    <x v="0"/>
    <x v="307"/>
    <s v="LEASYS ITALIA S.P.A."/>
    <s v="06714021000"/>
    <x v="1"/>
    <n v="119.46"/>
    <d v="2026-02-03T00:00:00"/>
    <s v="D-UORD4-2026-401070"/>
    <x v="6"/>
    <x v="6"/>
    <x v="0"/>
  </r>
  <r>
    <x v="0"/>
    <x v="0"/>
    <x v="307"/>
    <s v="LEASYS ITALIA S.P.A."/>
    <s v="06714021000"/>
    <x v="1"/>
    <n v="1292.25"/>
    <d v="2026-02-03T00:00:00"/>
    <s v="D-UORD4-2026-401070"/>
    <x v="6"/>
    <x v="6"/>
    <x v="0"/>
  </r>
  <r>
    <x v="0"/>
    <x v="0"/>
    <x v="307"/>
    <s v="LEASYS ITALIA S.P.A."/>
    <s v="06714021000"/>
    <x v="1"/>
    <n v="3207.68"/>
    <d v="2026-02-03T00:00:00"/>
    <s v="D-UORD4-2026-401070"/>
    <x v="6"/>
    <x v="6"/>
    <x v="0"/>
  </r>
  <r>
    <x v="0"/>
    <x v="0"/>
    <x v="307"/>
    <s v="LEASYS ITALIA S.P.A."/>
    <s v="06714021000"/>
    <x v="1"/>
    <n v="697.47"/>
    <d v="2026-02-03T00:00:00"/>
    <s v="D-UORD4-2026-401070"/>
    <x v="6"/>
    <x v="6"/>
    <x v="0"/>
  </r>
  <r>
    <x v="0"/>
    <x v="0"/>
    <x v="307"/>
    <s v="LEASYS ITALIA S.P.A."/>
    <s v="06714021000"/>
    <x v="1"/>
    <n v="198.78"/>
    <d v="2026-02-03T00:00:00"/>
    <s v="D-UORD4-2026-401070"/>
    <x v="6"/>
    <x v="6"/>
    <x v="0"/>
  </r>
  <r>
    <x v="0"/>
    <x v="0"/>
    <x v="307"/>
    <s v="LEASYS ITALIA S.P.A."/>
    <s v="06714021000"/>
    <x v="1"/>
    <n v="238.57"/>
    <d v="2026-02-03T00:00:00"/>
    <s v="D-UORD4-2026-401070"/>
    <x v="6"/>
    <x v="6"/>
    <x v="0"/>
  </r>
  <r>
    <x v="0"/>
    <x v="0"/>
    <x v="307"/>
    <s v="LEASYS ITALIA S.P.A."/>
    <s v="06714021000"/>
    <x v="1"/>
    <n v="1603.84"/>
    <d v="2026-02-03T00:00:00"/>
    <s v="D-UORD4-2026-401070"/>
    <x v="6"/>
    <x v="6"/>
    <x v="0"/>
  </r>
  <r>
    <x v="0"/>
    <x v="0"/>
    <x v="307"/>
    <s v="LEASYS ITALIA S.P.A."/>
    <s v="06714021000"/>
    <x v="1"/>
    <n v="2098.1999999999998"/>
    <d v="2026-02-03T00:00:00"/>
    <s v="D-UORD4-2026-401070"/>
    <x v="6"/>
    <x v="6"/>
    <x v="0"/>
  </r>
  <r>
    <x v="0"/>
    <x v="0"/>
    <x v="307"/>
    <s v="LEASYS ITALIA S.P.A."/>
    <s v="06714021000"/>
    <x v="1"/>
    <n v="377.58"/>
    <d v="2026-02-03T00:00:00"/>
    <s v="D-UORD4-2026-401070"/>
    <x v="6"/>
    <x v="6"/>
    <x v="0"/>
  </r>
  <r>
    <x v="0"/>
    <x v="0"/>
    <x v="307"/>
    <s v="LEASYS ITALIA S.P.A."/>
    <s v="06714021000"/>
    <x v="1"/>
    <n v="3207.68"/>
    <d v="2026-01-16T00:00:00"/>
    <s v="D-UORD4-2026-400393"/>
    <x v="6"/>
    <x v="6"/>
    <x v="0"/>
  </r>
  <r>
    <x v="0"/>
    <x v="0"/>
    <x v="307"/>
    <s v="LEASYS ITALIA S.P.A."/>
    <s v="06714021000"/>
    <x v="1"/>
    <n v="119.46"/>
    <d v="2026-01-16T00:00:00"/>
    <s v="D-UORD4-2026-400393"/>
    <x v="6"/>
    <x v="6"/>
    <x v="0"/>
  </r>
  <r>
    <x v="0"/>
    <x v="0"/>
    <x v="307"/>
    <s v="LEASYS ITALIA S.P.A."/>
    <s v="06714021000"/>
    <x v="1"/>
    <n v="377.58"/>
    <d v="2026-01-16T00:00:00"/>
    <s v="D-UORD4-2026-400393"/>
    <x v="6"/>
    <x v="6"/>
    <x v="0"/>
  </r>
  <r>
    <x v="0"/>
    <x v="0"/>
    <x v="307"/>
    <s v="LEASYS ITALIA S.P.A."/>
    <s v="06714021000"/>
    <x v="1"/>
    <n v="1292.25"/>
    <d v="2026-01-16T00:00:00"/>
    <s v="D-UORD4-2026-400393"/>
    <x v="6"/>
    <x v="6"/>
    <x v="0"/>
  </r>
  <r>
    <x v="0"/>
    <x v="0"/>
    <x v="307"/>
    <s v="LEASYS ITALIA S.P.A."/>
    <s v="06714021000"/>
    <x v="1"/>
    <n v="133.55000000000001"/>
    <d v="2026-01-16T00:00:00"/>
    <s v="D-UORD4-2026-400393"/>
    <x v="6"/>
    <x v="6"/>
    <x v="0"/>
  </r>
  <r>
    <x v="0"/>
    <x v="0"/>
    <x v="307"/>
    <s v="LEASYS ITALIA S.P.A."/>
    <s v="06714021000"/>
    <x v="1"/>
    <n v="220.49"/>
    <d v="2026-01-16T00:00:00"/>
    <s v="D-UORD4-2026-400393"/>
    <x v="6"/>
    <x v="6"/>
    <x v="0"/>
  </r>
  <r>
    <x v="0"/>
    <x v="0"/>
    <x v="307"/>
    <s v="LEASYS ITALIA S.P.A."/>
    <s v="06714021000"/>
    <x v="1"/>
    <n v="426.98"/>
    <d v="2026-01-16T00:00:00"/>
    <s v="D-UORD4-2026-400393"/>
    <x v="6"/>
    <x v="6"/>
    <x v="0"/>
  </r>
  <r>
    <x v="0"/>
    <x v="0"/>
    <x v="307"/>
    <s v="LEASYS ITALIA S.P.A."/>
    <s v="06714021000"/>
    <x v="1"/>
    <n v="238.57"/>
    <d v="2026-01-16T00:00:00"/>
    <s v="D-UORD4-2026-400393"/>
    <x v="6"/>
    <x v="6"/>
    <x v="0"/>
  </r>
  <r>
    <x v="0"/>
    <x v="0"/>
    <x v="307"/>
    <s v="LEASYS ITALIA S.P.A."/>
    <s v="06714021000"/>
    <x v="1"/>
    <n v="1603.84"/>
    <d v="2026-01-16T00:00:00"/>
    <s v="D-UORD4-2026-400393"/>
    <x v="6"/>
    <x v="6"/>
    <x v="0"/>
  </r>
  <r>
    <x v="0"/>
    <x v="0"/>
    <x v="307"/>
    <s v="LEASYS ITALIA S.P.A."/>
    <s v="06714021000"/>
    <x v="1"/>
    <n v="2098.1999999999998"/>
    <d v="2026-01-16T00:00:00"/>
    <s v="D-UORD4-2026-400393"/>
    <x v="6"/>
    <x v="6"/>
    <x v="0"/>
  </r>
  <r>
    <x v="0"/>
    <x v="0"/>
    <x v="307"/>
    <s v="LEASYS ITALIA S.P.A."/>
    <s v="06714021000"/>
    <x v="1"/>
    <n v="198.78"/>
    <d v="2026-01-16T00:00:00"/>
    <s v="D-UORD4-2026-400393"/>
    <x v="6"/>
    <x v="6"/>
    <x v="0"/>
  </r>
  <r>
    <x v="0"/>
    <x v="0"/>
    <x v="307"/>
    <s v="LEASYS ITALIA S.P.A."/>
    <s v="06714021000"/>
    <x v="1"/>
    <n v="697.47"/>
    <d v="2026-01-16T00:00:00"/>
    <s v="D-UORD4-2026-400393"/>
    <x v="6"/>
    <x v="6"/>
    <x v="0"/>
  </r>
  <r>
    <x v="0"/>
    <x v="0"/>
    <x v="307"/>
    <s v="LEASYS ITALIA S.P.A."/>
    <s v="06714021000"/>
    <x v="1"/>
    <n v="-17.22"/>
    <d v="2026-01-16T00:00:00"/>
    <s v="D-UORD4-2026-400393"/>
    <x v="6"/>
    <x v="6"/>
    <x v="0"/>
  </r>
  <r>
    <x v="0"/>
    <x v="0"/>
    <x v="308"/>
    <s v="ASSOCIAZIONE DONATORI SANGUE FIDAS"/>
    <s v=""/>
    <x v="1"/>
    <n v="664"/>
    <d v="2026-03-02T00:00:00"/>
    <s v="D-UORD4-2026-402256"/>
    <x v="33"/>
    <x v="33"/>
    <x v="0"/>
  </r>
  <r>
    <x v="0"/>
    <x v="0"/>
    <x v="309"/>
    <s v="CHEMILAB STUDIO ASS.ANALISI CH.E BIOL."/>
    <s v="00193720992"/>
    <x v="1"/>
    <n v="1923.84"/>
    <d v="2026-03-03T00:00:00"/>
    <s v="D-UORD4-2026-402558"/>
    <x v="1"/>
    <x v="1"/>
    <x v="0"/>
  </r>
  <r>
    <x v="0"/>
    <x v="0"/>
    <x v="310"/>
    <s v="MONICO  S.P.A."/>
    <s v="00228550273"/>
    <x v="1"/>
    <n v="204"/>
    <d v="2026-03-02T00:00:00"/>
    <s v="D-UORD4-2026-402354"/>
    <x v="2"/>
    <x v="2"/>
    <x v="0"/>
  </r>
  <r>
    <x v="0"/>
    <x v="0"/>
    <x v="310"/>
    <s v="MONICO  S.P.A."/>
    <s v="00228550273"/>
    <x v="1"/>
    <n v="236.4"/>
    <d v="2026-03-02T00:00:00"/>
    <s v="D-UORD4-2026-402354"/>
    <x v="2"/>
    <x v="2"/>
    <x v="0"/>
  </r>
  <r>
    <x v="0"/>
    <x v="0"/>
    <x v="310"/>
    <s v="MONICO  S.P.A."/>
    <s v="00228550273"/>
    <x v="1"/>
    <n v="75.36"/>
    <d v="2026-03-02T00:00:00"/>
    <s v="D-UORD4-2026-402354"/>
    <x v="2"/>
    <x v="2"/>
    <x v="0"/>
  </r>
  <r>
    <x v="0"/>
    <x v="0"/>
    <x v="310"/>
    <s v="MONICO  S.P.A."/>
    <s v="00228550273"/>
    <x v="1"/>
    <n v="423"/>
    <d v="2026-03-02T00:00:00"/>
    <s v="D-UORD4-2026-402354"/>
    <x v="2"/>
    <x v="2"/>
    <x v="0"/>
  </r>
  <r>
    <x v="0"/>
    <x v="0"/>
    <x v="310"/>
    <s v="MONICO  S.P.A."/>
    <s v="00228550273"/>
    <x v="1"/>
    <n v="31.5"/>
    <d v="2026-03-02T00:00:00"/>
    <s v="D-UORD4-2026-402354"/>
    <x v="2"/>
    <x v="2"/>
    <x v="0"/>
  </r>
  <r>
    <x v="0"/>
    <x v="0"/>
    <x v="310"/>
    <s v="MONICO  S.P.A."/>
    <s v="00228550273"/>
    <x v="1"/>
    <n v="171.2"/>
    <d v="2026-02-20T00:00:00"/>
    <s v="D-UORD4-2026-401878"/>
    <x v="2"/>
    <x v="2"/>
    <x v="0"/>
  </r>
  <r>
    <x v="0"/>
    <x v="0"/>
    <x v="310"/>
    <s v="MONICO  S.P.A."/>
    <s v="00228550273"/>
    <x v="1"/>
    <n v="269.7"/>
    <d v="2026-02-20T00:00:00"/>
    <s v="D-UORD4-2026-401878"/>
    <x v="2"/>
    <x v="2"/>
    <x v="0"/>
  </r>
  <r>
    <x v="0"/>
    <x v="0"/>
    <x v="310"/>
    <s v="MONICO  S.P.A."/>
    <s v="00228550273"/>
    <x v="1"/>
    <n v="882"/>
    <d v="2026-03-02T00:00:00"/>
    <s v="D-UORD4-2026-402354"/>
    <x v="2"/>
    <x v="2"/>
    <x v="0"/>
  </r>
  <r>
    <x v="0"/>
    <x v="0"/>
    <x v="310"/>
    <s v="MONICO  S.P.A."/>
    <s v="00228550273"/>
    <x v="1"/>
    <n v="46.2"/>
    <d v="2026-03-02T00:00:00"/>
    <s v="D-UORD4-2026-402354"/>
    <x v="2"/>
    <x v="2"/>
    <x v="0"/>
  </r>
  <r>
    <x v="0"/>
    <x v="0"/>
    <x v="310"/>
    <s v="MONICO  S.P.A."/>
    <s v="00228550273"/>
    <x v="1"/>
    <n v="337.5"/>
    <d v="2026-03-02T00:00:00"/>
    <s v="D-UORD4-2026-402354"/>
    <x v="2"/>
    <x v="2"/>
    <x v="0"/>
  </r>
  <r>
    <x v="0"/>
    <x v="0"/>
    <x v="310"/>
    <s v="MONICO  S.P.A."/>
    <s v="00228550273"/>
    <x v="1"/>
    <n v="648"/>
    <d v="2026-02-10T00:00:00"/>
    <s v="D-UORD4-2026-401275"/>
    <x v="2"/>
    <x v="2"/>
    <x v="0"/>
  </r>
  <r>
    <x v="0"/>
    <x v="0"/>
    <x v="310"/>
    <s v="MONICO  S.P.A."/>
    <s v="00228550273"/>
    <x v="1"/>
    <n v="134.4"/>
    <d v="2026-02-10T00:00:00"/>
    <s v="D-UORD4-2026-401275"/>
    <x v="2"/>
    <x v="2"/>
    <x v="0"/>
  </r>
  <r>
    <x v="0"/>
    <x v="0"/>
    <x v="310"/>
    <s v="MONICO  S.P.A."/>
    <s v="00228550273"/>
    <x v="1"/>
    <n v="157.6"/>
    <d v="2026-02-10T00:00:00"/>
    <s v="D-UORD4-2026-401275"/>
    <x v="2"/>
    <x v="2"/>
    <x v="0"/>
  </r>
  <r>
    <x v="0"/>
    <x v="0"/>
    <x v="310"/>
    <s v="MONICO  S.P.A."/>
    <s v="00228550273"/>
    <x v="1"/>
    <n v="225.6"/>
    <d v="2026-02-03T00:00:00"/>
    <s v="D-UORD4-2026-401076"/>
    <x v="2"/>
    <x v="2"/>
    <x v="0"/>
  </r>
  <r>
    <x v="0"/>
    <x v="0"/>
    <x v="310"/>
    <s v="MONICO  S.P.A."/>
    <s v="00228550273"/>
    <x v="1"/>
    <n v="256"/>
    <d v="2026-01-16T00:00:00"/>
    <s v="D-UORD4-2026-400423"/>
    <x v="2"/>
    <x v="2"/>
    <x v="0"/>
  </r>
  <r>
    <x v="0"/>
    <x v="0"/>
    <x v="310"/>
    <s v="MONICO  S.P.A."/>
    <s v="00228550273"/>
    <x v="1"/>
    <n v="201"/>
    <d v="2026-01-16T00:00:00"/>
    <s v="D-UORD4-2026-400423"/>
    <x v="2"/>
    <x v="2"/>
    <x v="0"/>
  </r>
  <r>
    <x v="0"/>
    <x v="0"/>
    <x v="311"/>
    <s v="COSMED S.R.L."/>
    <s v="01284691001"/>
    <x v="1"/>
    <n v="550"/>
    <d v="2026-02-20T00:00:00"/>
    <s v="D-UORD4-2026-401854"/>
    <x v="7"/>
    <x v="7"/>
    <x v="0"/>
  </r>
  <r>
    <x v="0"/>
    <x v="0"/>
    <x v="312"/>
    <s v="INNOVAMEDICA S.P.A."/>
    <s v="10191080158"/>
    <x v="1"/>
    <n v="742.5"/>
    <d v="2026-03-02T00:00:00"/>
    <s v="D-UORD4-2026-402349"/>
    <x v="7"/>
    <x v="7"/>
    <x v="0"/>
  </r>
  <r>
    <x v="0"/>
    <x v="0"/>
    <x v="312"/>
    <s v="INNOVAMEDICA S.P.A."/>
    <s v="10191080158"/>
    <x v="1"/>
    <n v="688.8"/>
    <d v="2026-03-02T00:00:00"/>
    <s v="D-UORD4-2026-402349"/>
    <x v="7"/>
    <x v="7"/>
    <x v="0"/>
  </r>
  <r>
    <x v="0"/>
    <x v="0"/>
    <x v="312"/>
    <s v="INNOVAMEDICA S.P.A."/>
    <s v="10191080158"/>
    <x v="1"/>
    <n v="395"/>
    <d v="2026-03-02T00:00:00"/>
    <s v="D-UORD4-2026-402349"/>
    <x v="7"/>
    <x v="7"/>
    <x v="0"/>
  </r>
  <r>
    <x v="0"/>
    <x v="0"/>
    <x v="312"/>
    <s v="INNOVAMEDICA S.P.A."/>
    <s v="10191080158"/>
    <x v="1"/>
    <n v="742.5"/>
    <d v="2026-02-10T00:00:00"/>
    <s v="D-UORD4-2026-401415"/>
    <x v="7"/>
    <x v="7"/>
    <x v="0"/>
  </r>
  <r>
    <x v="0"/>
    <x v="0"/>
    <x v="312"/>
    <s v="INNOVAMEDICA S.P.A."/>
    <s v="10191080158"/>
    <x v="1"/>
    <n v="172.2"/>
    <d v="2026-02-10T00:00:00"/>
    <s v="D-UORD4-2026-401415"/>
    <x v="7"/>
    <x v="7"/>
    <x v="0"/>
  </r>
  <r>
    <x v="0"/>
    <x v="0"/>
    <x v="313"/>
    <s v="FARMACIA DI RI"/>
    <s v="01029120993"/>
    <x v="0"/>
    <n v="1524.6"/>
    <d v="2026-03-02T00:00:00"/>
    <s v="D-UORD4-2026-402391"/>
    <x v="1"/>
    <x v="1"/>
    <x v="0"/>
  </r>
  <r>
    <x v="0"/>
    <x v="0"/>
    <x v="313"/>
    <s v="FARMACIA DI RI"/>
    <s v="01029120993"/>
    <x v="0"/>
    <n v="1919.92"/>
    <d v="2026-03-02T00:00:00"/>
    <s v="D-UORD4-2026-402391"/>
    <x v="0"/>
    <x v="0"/>
    <x v="0"/>
  </r>
  <r>
    <x v="0"/>
    <x v="0"/>
    <x v="313"/>
    <s v="FARMACIA DI RI"/>
    <s v="01029120993"/>
    <x v="0"/>
    <n v="555"/>
    <d v="2026-02-10T00:00:00"/>
    <s v="D-UORD4-2026-401411"/>
    <x v="26"/>
    <x v="26"/>
    <x v="0"/>
  </r>
  <r>
    <x v="0"/>
    <x v="0"/>
    <x v="313"/>
    <s v="FARMACIA DI RI"/>
    <s v="01029120993"/>
    <x v="0"/>
    <n v="2008.46"/>
    <d v="2026-02-10T00:00:00"/>
    <s v="D-UORD4-2026-401411"/>
    <x v="0"/>
    <x v="0"/>
    <x v="0"/>
  </r>
  <r>
    <x v="0"/>
    <x v="0"/>
    <x v="313"/>
    <s v="FARMACIA DI RI"/>
    <s v="01029120993"/>
    <x v="0"/>
    <n v="2106.3200000000002"/>
    <d v="2026-01-16T00:00:00"/>
    <s v="D-UORD4-2026-400308"/>
    <x v="0"/>
    <x v="0"/>
    <x v="0"/>
  </r>
  <r>
    <x v="0"/>
    <x v="0"/>
    <x v="314"/>
    <s v="VOLONTARI DEL SOCCORSO SESTRI LEVANTE"/>
    <s v="90007980106"/>
    <x v="1"/>
    <n v="1804.8"/>
    <d v="2026-03-05T00:00:00"/>
    <s v="D-UORD4-2026-402617"/>
    <x v="23"/>
    <x v="23"/>
    <x v="0"/>
  </r>
  <r>
    <x v="0"/>
    <x v="0"/>
    <x v="314"/>
    <s v="VOLONTARI DEL SOCCORSO SESTRI LEVANTE"/>
    <s v="90007980106"/>
    <x v="1"/>
    <n v="10787.55"/>
    <d v="2026-03-05T00:00:00"/>
    <s v="D-UORD4-2026-402617"/>
    <x v="23"/>
    <x v="23"/>
    <x v="0"/>
  </r>
  <r>
    <x v="0"/>
    <x v="0"/>
    <x v="314"/>
    <s v="VOLONTARI DEL SOCCORSO SESTRI LEVANTE"/>
    <s v="90007980106"/>
    <x v="1"/>
    <n v="389.45"/>
    <d v="2026-03-05T00:00:00"/>
    <s v="D-UORD4-2026-402599"/>
    <x v="23"/>
    <x v="23"/>
    <x v="0"/>
  </r>
  <r>
    <x v="0"/>
    <x v="0"/>
    <x v="314"/>
    <s v="VOLONTARI DEL SOCCORSO SESTRI LEVANTE"/>
    <s v="90007980106"/>
    <x v="1"/>
    <n v="3133.75"/>
    <d v="2026-02-02T00:00:00"/>
    <s v="D-UORD4-2026-400962"/>
    <x v="23"/>
    <x v="23"/>
    <x v="0"/>
  </r>
  <r>
    <x v="0"/>
    <x v="0"/>
    <x v="314"/>
    <s v="VOLONTARI DEL SOCCORSO SESTRI LEVANTE"/>
    <s v="90007980106"/>
    <x v="1"/>
    <n v="1507.9"/>
    <d v="2026-02-02T00:00:00"/>
    <s v="D-UORD4-2026-400962"/>
    <x v="23"/>
    <x v="23"/>
    <x v="0"/>
  </r>
  <r>
    <x v="0"/>
    <x v="0"/>
    <x v="314"/>
    <s v="VOLONTARI DEL SOCCORSO SESTRI LEVANTE"/>
    <s v="90007980106"/>
    <x v="1"/>
    <n v="6385.65"/>
    <d v="2026-02-02T00:00:00"/>
    <s v="D-UORD4-2026-400962"/>
    <x v="23"/>
    <x v="23"/>
    <x v="0"/>
  </r>
  <r>
    <x v="0"/>
    <x v="0"/>
    <x v="314"/>
    <s v="VOLONTARI DEL SOCCORSO SESTRI LEVANTE"/>
    <s v="90007980106"/>
    <x v="1"/>
    <n v="341.05"/>
    <d v="2026-02-02T00:00:00"/>
    <s v="D-UORD4-2026-400963"/>
    <x v="23"/>
    <x v="23"/>
    <x v="0"/>
  </r>
  <r>
    <x v="0"/>
    <x v="0"/>
    <x v="314"/>
    <s v="VOLONTARI DEL SOCCORSO SESTRI LEVANTE"/>
    <s v="90007980106"/>
    <x v="1"/>
    <n v="3303.74"/>
    <d v="2026-02-02T00:00:00"/>
    <s v="D-UORD4-2026-400962"/>
    <x v="23"/>
    <x v="23"/>
    <x v="0"/>
  </r>
  <r>
    <x v="0"/>
    <x v="0"/>
    <x v="314"/>
    <s v="VOLONTARI DEL SOCCORSO SESTRI LEVANTE"/>
    <s v="90007980106"/>
    <x v="1"/>
    <n v="1387.8"/>
    <d v="2026-01-21T00:00:00"/>
    <s v="D-UORD4-2026-400625"/>
    <x v="23"/>
    <x v="23"/>
    <x v="0"/>
  </r>
  <r>
    <x v="0"/>
    <x v="0"/>
    <x v="314"/>
    <s v="VOLONTARI DEL SOCCORSO SESTRI LEVANTE"/>
    <s v="90007980106"/>
    <x v="1"/>
    <n v="2026.1"/>
    <d v="2026-01-21T00:00:00"/>
    <s v="D-UORD4-2026-400625"/>
    <x v="23"/>
    <x v="23"/>
    <x v="0"/>
  </r>
  <r>
    <x v="0"/>
    <x v="0"/>
    <x v="314"/>
    <s v="VOLONTARI DEL SOCCORSO SESTRI LEVANTE"/>
    <s v="90007980106"/>
    <x v="1"/>
    <n v="8567.1"/>
    <d v="2026-01-21T00:00:00"/>
    <s v="D-UORD4-2026-400625"/>
    <x v="23"/>
    <x v="23"/>
    <x v="0"/>
  </r>
  <r>
    <x v="0"/>
    <x v="0"/>
    <x v="314"/>
    <s v="VOLONTARI DEL SOCCORSO SESTRI LEVANTE"/>
    <s v="90007980106"/>
    <x v="1"/>
    <n v="370.55"/>
    <d v="2026-01-21T00:00:00"/>
    <s v="D-UORD4-2026-400626"/>
    <x v="23"/>
    <x v="23"/>
    <x v="0"/>
  </r>
  <r>
    <x v="0"/>
    <x v="0"/>
    <x v="314"/>
    <s v="VOLONTARI DEL SOCCORSO SESTRI LEVANTE"/>
    <s v="90007980106"/>
    <x v="1"/>
    <n v="1148.4100000000001"/>
    <d v="2026-01-21T00:00:00"/>
    <s v="D-UORD4-2026-400639"/>
    <x v="23"/>
    <x v="23"/>
    <x v="0"/>
  </r>
  <r>
    <x v="0"/>
    <x v="0"/>
    <x v="314"/>
    <s v="VOLONTARI DEL SOCCORSO SESTRI LEVANTE"/>
    <s v="90007980106"/>
    <x v="1"/>
    <n v="9718.4500000000007"/>
    <d v="2026-01-21T00:00:00"/>
    <s v="D-UORD4-2026-400639"/>
    <x v="23"/>
    <x v="23"/>
    <x v="0"/>
  </r>
  <r>
    <x v="0"/>
    <x v="0"/>
    <x v="314"/>
    <s v="VOLONTARI DEL SOCCORSO SESTRI LEVANTE"/>
    <s v="90007980106"/>
    <x v="1"/>
    <n v="336.09"/>
    <d v="2026-01-21T00:00:00"/>
    <s v="D-UORD4-2026-400639"/>
    <x v="23"/>
    <x v="23"/>
    <x v="0"/>
  </r>
  <r>
    <x v="0"/>
    <x v="0"/>
    <x v="315"/>
    <s v="AVIS COMUNALE GENOVA"/>
    <s v=""/>
    <x v="1"/>
    <n v="24"/>
    <d v="2026-03-05T00:00:00"/>
    <s v="D-UORD4-2026-402604"/>
    <x v="33"/>
    <x v="33"/>
    <x v="0"/>
  </r>
  <r>
    <x v="0"/>
    <x v="0"/>
    <x v="316"/>
    <s v="A.C.E.F. AZIENDA CHIMICA FARMACEUTICA SRL "/>
    <s v="01898070337"/>
    <x v="1"/>
    <n v="126"/>
    <d v="2026-03-02T00:00:00"/>
    <s v="D-UORD4-2026-402258"/>
    <x v="2"/>
    <x v="2"/>
    <x v="0"/>
  </r>
  <r>
    <x v="0"/>
    <x v="0"/>
    <x v="316"/>
    <s v="A.C.E.F. AZIENDA CHIMICA FARMACEUTICA SRL "/>
    <s v="01898070337"/>
    <x v="1"/>
    <n v="36"/>
    <d v="2026-03-02T00:00:00"/>
    <s v="D-UORD4-2026-402258"/>
    <x v="2"/>
    <x v="2"/>
    <x v="0"/>
  </r>
  <r>
    <x v="0"/>
    <x v="0"/>
    <x v="316"/>
    <s v="A.C.E.F. AZIENDA CHIMICA FARMACEUTICA SRL "/>
    <s v="01898070337"/>
    <x v="1"/>
    <n v="262"/>
    <d v="2026-02-03T00:00:00"/>
    <s v="D-UORD4-2026-401023"/>
    <x v="18"/>
    <x v="18"/>
    <x v="0"/>
  </r>
  <r>
    <x v="0"/>
    <x v="0"/>
    <x v="316"/>
    <s v="A.C.E.F. AZIENDA CHIMICA FARMACEUTICA SRL "/>
    <s v="01898070337"/>
    <x v="1"/>
    <n v="285"/>
    <d v="2026-02-03T00:00:00"/>
    <s v="D-UORD4-2026-401023"/>
    <x v="2"/>
    <x v="2"/>
    <x v="0"/>
  </r>
  <r>
    <x v="0"/>
    <x v="0"/>
    <x v="317"/>
    <s v="CASTAGNOLA FRANCA"/>
    <s v=""/>
    <x v="0"/>
    <n v="1.61"/>
    <d v="2026-03-24T00:00:00"/>
    <s v="D-UORD4-2026-402804"/>
    <x v="17"/>
    <x v="17"/>
    <x v="0"/>
  </r>
  <r>
    <x v="0"/>
    <x v="0"/>
    <x v="317"/>
    <s v="CASTAGNOLA FRANCA"/>
    <s v=""/>
    <x v="0"/>
    <n v="85.49"/>
    <d v="2026-03-24T00:00:00"/>
    <s v="D-UORD4-2026-402804"/>
    <x v="17"/>
    <x v="17"/>
    <x v="0"/>
  </r>
  <r>
    <x v="0"/>
    <x v="0"/>
    <x v="317"/>
    <s v="CASTAGNOLA FRANCA"/>
    <s v=""/>
    <x v="0"/>
    <n v="1.61"/>
    <d v="2026-02-02T00:00:00"/>
    <s v="D-UORD4-2026-400951"/>
    <x v="17"/>
    <x v="17"/>
    <x v="0"/>
  </r>
  <r>
    <x v="0"/>
    <x v="0"/>
    <x v="317"/>
    <s v="CASTAGNOLA FRANCA"/>
    <s v=""/>
    <x v="0"/>
    <n v="90"/>
    <d v="2026-02-02T00:00:00"/>
    <s v="D-UORD4-2026-400951"/>
    <x v="17"/>
    <x v="17"/>
    <x v="0"/>
  </r>
  <r>
    <x v="0"/>
    <x v="0"/>
    <x v="317"/>
    <s v="CASTAGNOLA FRANCA"/>
    <s v=""/>
    <x v="0"/>
    <n v="1.61"/>
    <d v="2026-01-15T00:00:00"/>
    <s v="D-UORD4-2026-400105"/>
    <x v="17"/>
    <x v="17"/>
    <x v="0"/>
  </r>
  <r>
    <x v="0"/>
    <x v="0"/>
    <x v="317"/>
    <s v="CASTAGNOLA FRANCA"/>
    <s v=""/>
    <x v="0"/>
    <n v="90"/>
    <d v="2026-01-15T00:00:00"/>
    <s v="D-UORD4-2026-400105"/>
    <x v="17"/>
    <x v="17"/>
    <x v="0"/>
  </r>
  <r>
    <x v="0"/>
    <x v="0"/>
    <x v="318"/>
    <s v="AVIS DI CHIAVARI"/>
    <s v=""/>
    <x v="1"/>
    <n v="686"/>
    <d v="2026-02-02T00:00:00"/>
    <s v="D-UORD4-2026-400972"/>
    <x v="33"/>
    <x v="33"/>
    <x v="0"/>
  </r>
  <r>
    <x v="0"/>
    <x v="0"/>
    <x v="318"/>
    <s v="AVIS DI CHIAVARI"/>
    <s v=""/>
    <x v="1"/>
    <n v="444"/>
    <d v="2026-01-21T00:00:00"/>
    <s v="D-UORD4-2026-400627"/>
    <x v="33"/>
    <x v="33"/>
    <x v="0"/>
  </r>
  <r>
    <x v="0"/>
    <x v="0"/>
    <x v="318"/>
    <s v="AVIS DI CHIAVARI"/>
    <s v=""/>
    <x v="1"/>
    <n v="836"/>
    <d v="2026-01-21T00:00:00"/>
    <s v="D-UORD4-2026-400627"/>
    <x v="33"/>
    <x v="33"/>
    <x v="0"/>
  </r>
  <r>
    <x v="0"/>
    <x v="0"/>
    <x v="319"/>
    <s v="ICU MEDICAL EUROPE S.R.L."/>
    <s v="03237150234"/>
    <x v="1"/>
    <n v="1450"/>
    <d v="2026-02-03T00:00:00"/>
    <s v="D-UORD4-2026-401061"/>
    <x v="7"/>
    <x v="7"/>
    <x v="0"/>
  </r>
  <r>
    <x v="0"/>
    <x v="0"/>
    <x v="319"/>
    <s v="ICU MEDICAL EUROPE S.R.L."/>
    <s v="03237150234"/>
    <x v="1"/>
    <n v="1150"/>
    <d v="2026-02-10T00:00:00"/>
    <s v="D-UORD4-2026-401414"/>
    <x v="7"/>
    <x v="7"/>
    <x v="0"/>
  </r>
  <r>
    <x v="0"/>
    <x v="0"/>
    <x v="319"/>
    <s v="ICU MEDICAL EUROPE S.R.L."/>
    <s v="03237150234"/>
    <x v="1"/>
    <n v="450"/>
    <d v="2026-02-10T00:00:00"/>
    <s v="D-UORD4-2026-401414"/>
    <x v="7"/>
    <x v="7"/>
    <x v="0"/>
  </r>
  <r>
    <x v="0"/>
    <x v="0"/>
    <x v="319"/>
    <s v="ICU MEDICAL EUROPE S.R.L."/>
    <s v="03237150234"/>
    <x v="1"/>
    <n v="5800"/>
    <d v="2026-01-16T00:00:00"/>
    <s v="D-UORD4-2026-400365"/>
    <x v="7"/>
    <x v="7"/>
    <x v="0"/>
  </r>
  <r>
    <x v="0"/>
    <x v="0"/>
    <x v="320"/>
    <s v="PROVINCIA RELIGIOSA SAN BENEDETTO DI DON ORIONE "/>
    <s v="00543850101"/>
    <x v="1"/>
    <n v="2724.08"/>
    <d v="2026-03-27T00:00:00"/>
    <s v="D-UORD4-2026-402976"/>
    <x v="16"/>
    <x v="16"/>
    <x v="0"/>
  </r>
  <r>
    <x v="0"/>
    <x v="0"/>
    <x v="320"/>
    <s v="PROVINCIA RELIGIOSA SAN BENEDETTO DI DON ORIONE "/>
    <s v="00543850101"/>
    <x v="1"/>
    <n v="1626.29"/>
    <d v="2026-02-20T00:00:00"/>
    <s v="D-UORD4-2026-401886"/>
    <x v="13"/>
    <x v="13"/>
    <x v="0"/>
  </r>
  <r>
    <x v="0"/>
    <x v="0"/>
    <x v="320"/>
    <s v="PROVINCIA RELIGIOSA SAN BENEDETTO DI DON ORIONE "/>
    <s v="00543850101"/>
    <x v="1"/>
    <n v="2"/>
    <d v="2026-02-20T00:00:00"/>
    <s v="D-UORD4-2026-401886"/>
    <x v="13"/>
    <x v="13"/>
    <x v="0"/>
  </r>
  <r>
    <x v="0"/>
    <x v="0"/>
    <x v="320"/>
    <s v="PROVINCIA RELIGIOSA SAN BENEDETTO DI DON ORIONE "/>
    <s v="00543850101"/>
    <x v="1"/>
    <n v="2686.59"/>
    <d v="2026-02-03T00:00:00"/>
    <s v="D-UORD4-2026-401006"/>
    <x v="16"/>
    <x v="16"/>
    <x v="0"/>
  </r>
  <r>
    <x v="0"/>
    <x v="0"/>
    <x v="320"/>
    <s v="PROVINCIA RELIGIOSA SAN BENEDETTO DI DON ORIONE "/>
    <s v="00543850101"/>
    <x v="1"/>
    <n v="2674.5"/>
    <d v="2026-02-03T00:00:00"/>
    <s v="D-UORD4-2026-401006"/>
    <x v="16"/>
    <x v="16"/>
    <x v="0"/>
  </r>
  <r>
    <x v="0"/>
    <x v="0"/>
    <x v="320"/>
    <s v="PROVINCIA RELIGIOSA SAN BENEDETTO DI DON ORIONE "/>
    <s v="00543850101"/>
    <x v="1"/>
    <n v="1674.02"/>
    <d v="2026-02-06T00:00:00"/>
    <s v="D-UORD4-2026-401168"/>
    <x v="13"/>
    <x v="13"/>
    <x v="0"/>
  </r>
  <r>
    <x v="0"/>
    <x v="0"/>
    <x v="320"/>
    <s v="PROVINCIA RELIGIOSA SAN BENEDETTO DI DON ORIONE "/>
    <s v="00543850101"/>
    <x v="1"/>
    <n v="2"/>
    <d v="2026-02-06T00:00:00"/>
    <s v="D-UORD4-2026-401168"/>
    <x v="13"/>
    <x v="13"/>
    <x v="0"/>
  </r>
  <r>
    <x v="0"/>
    <x v="0"/>
    <x v="320"/>
    <s v="PROVINCIA RELIGIOSA SAN BENEDETTO DI DON ORIONE "/>
    <s v="00543850101"/>
    <x v="1"/>
    <n v="1640.81"/>
    <d v="2026-01-27T00:00:00"/>
    <s v="D-UORD4-2026-400815"/>
    <x v="13"/>
    <x v="13"/>
    <x v="0"/>
  </r>
  <r>
    <x v="0"/>
    <x v="0"/>
    <x v="320"/>
    <s v="PROVINCIA RELIGIOSA SAN BENEDETTO DI DON ORIONE "/>
    <s v="00543850101"/>
    <x v="1"/>
    <n v="2"/>
    <d v="2026-01-27T00:00:00"/>
    <s v="D-UORD4-2026-400815"/>
    <x v="13"/>
    <x v="13"/>
    <x v="0"/>
  </r>
  <r>
    <x v="0"/>
    <x v="0"/>
    <x v="321"/>
    <s v="PERS-CIMO"/>
    <s v=""/>
    <x v="1"/>
    <n v="24.98"/>
    <d v="2026-03-24T00:00:00"/>
    <s v="D-UORD4-2026-402830"/>
    <x v="5"/>
    <x v="5"/>
    <x v="0"/>
  </r>
  <r>
    <x v="0"/>
    <x v="0"/>
    <x v="321"/>
    <s v="PERS-CIMO"/>
    <s v=""/>
    <x v="1"/>
    <n v="280.58999999999997"/>
    <d v="2026-03-24T00:00:00"/>
    <s v="D-UORD4-2026-402830"/>
    <x v="5"/>
    <x v="5"/>
    <x v="0"/>
  </r>
  <r>
    <x v="0"/>
    <x v="0"/>
    <x v="321"/>
    <s v="PERS-CIMO"/>
    <s v=""/>
    <x v="1"/>
    <n v="280.58999999999997"/>
    <d v="2026-02-24T00:00:00"/>
    <s v="D-UORD4-2026-401969"/>
    <x v="5"/>
    <x v="5"/>
    <x v="0"/>
  </r>
  <r>
    <x v="0"/>
    <x v="0"/>
    <x v="321"/>
    <s v="PERS-CIMO"/>
    <s v=""/>
    <x v="1"/>
    <n v="24.98"/>
    <d v="2026-02-24T00:00:00"/>
    <s v="D-UORD4-2026-401969"/>
    <x v="5"/>
    <x v="5"/>
    <x v="0"/>
  </r>
  <r>
    <x v="0"/>
    <x v="0"/>
    <x v="321"/>
    <s v="PERS-CIMO"/>
    <s v=""/>
    <x v="1"/>
    <n v="224.82"/>
    <d v="2026-01-22T00:00:00"/>
    <s v="D-UORD4-2026-400657"/>
    <x v="5"/>
    <x v="5"/>
    <x v="0"/>
  </r>
  <r>
    <x v="0"/>
    <x v="0"/>
    <x v="322"/>
    <s v="ERARIO"/>
    <s v=""/>
    <x v="2"/>
    <n v="184.04"/>
    <d v="2026-03-18T00:00:00"/>
    <s v="D-UORD4-2026-402764"/>
    <x v="47"/>
    <x v="47"/>
    <x v="0"/>
  </r>
  <r>
    <x v="0"/>
    <x v="0"/>
    <x v="322"/>
    <s v="ERARIO"/>
    <s v=""/>
    <x v="2"/>
    <n v="256"/>
    <d v="2026-03-18T00:00:00"/>
    <s v="D-UORD4-2026-402764"/>
    <x v="47"/>
    <x v="47"/>
    <x v="0"/>
  </r>
  <r>
    <x v="0"/>
    <x v="0"/>
    <x v="322"/>
    <s v="ERARIO"/>
    <s v=""/>
    <x v="2"/>
    <n v="1809.47"/>
    <d v="2026-03-18T00:00:00"/>
    <s v="D-UORD4-2026-402764"/>
    <x v="47"/>
    <x v="47"/>
    <x v="0"/>
  </r>
  <r>
    <x v="0"/>
    <x v="0"/>
    <x v="322"/>
    <s v="ERARIO"/>
    <s v=""/>
    <x v="2"/>
    <n v="2529.0700000000002"/>
    <d v="2026-03-18T00:00:00"/>
    <s v="D-UORD4-2026-402764"/>
    <x v="47"/>
    <x v="47"/>
    <x v="0"/>
  </r>
  <r>
    <x v="0"/>
    <x v="0"/>
    <x v="322"/>
    <s v="ERARIO"/>
    <s v=""/>
    <x v="2"/>
    <n v="126.67"/>
    <d v="2026-03-18T00:00:00"/>
    <s v="D-UORD4-2026-402764"/>
    <x v="47"/>
    <x v="47"/>
    <x v="0"/>
  </r>
  <r>
    <x v="0"/>
    <x v="0"/>
    <x v="322"/>
    <s v="ERARIO"/>
    <s v=""/>
    <x v="2"/>
    <n v="1536"/>
    <d v="2026-03-18T00:00:00"/>
    <s v="D-UORD4-2026-402764"/>
    <x v="47"/>
    <x v="47"/>
    <x v="0"/>
  </r>
  <r>
    <x v="0"/>
    <x v="0"/>
    <x v="322"/>
    <s v="ERARIO"/>
    <s v=""/>
    <x v="2"/>
    <n v="497.33"/>
    <d v="2026-03-18T00:00:00"/>
    <s v="D-UORD4-2026-402764"/>
    <x v="47"/>
    <x v="47"/>
    <x v="0"/>
  </r>
  <r>
    <x v="0"/>
    <x v="0"/>
    <x v="322"/>
    <s v="ERARIO"/>
    <s v=""/>
    <x v="2"/>
    <n v="492"/>
    <d v="2026-03-18T00:00:00"/>
    <s v="D-UORD4-2026-402764"/>
    <x v="47"/>
    <x v="47"/>
    <x v="0"/>
  </r>
  <r>
    <x v="0"/>
    <x v="0"/>
    <x v="322"/>
    <s v="ERARIO"/>
    <s v=""/>
    <x v="2"/>
    <n v="1236.27"/>
    <d v="2026-03-18T00:00:00"/>
    <s v="D-UORD4-2026-402764"/>
    <x v="47"/>
    <x v="47"/>
    <x v="0"/>
  </r>
  <r>
    <x v="0"/>
    <x v="0"/>
    <x v="322"/>
    <s v="ERARIO"/>
    <s v=""/>
    <x v="2"/>
    <n v="622.6"/>
    <d v="2026-03-18T00:00:00"/>
    <s v="D-UORD4-2026-402764"/>
    <x v="47"/>
    <x v="47"/>
    <x v="0"/>
  </r>
  <r>
    <x v="0"/>
    <x v="0"/>
    <x v="322"/>
    <s v="ERARIO"/>
    <s v=""/>
    <x v="2"/>
    <n v="828.53"/>
    <d v="2026-03-18T00:00:00"/>
    <s v="D-UORD4-2026-402764"/>
    <x v="47"/>
    <x v="47"/>
    <x v="0"/>
  </r>
  <r>
    <x v="0"/>
    <x v="0"/>
    <x v="322"/>
    <s v="ERARIO"/>
    <s v=""/>
    <x v="2"/>
    <n v="1175.5999999999999"/>
    <d v="2026-03-18T00:00:00"/>
    <s v="D-UORD4-2026-402764"/>
    <x v="47"/>
    <x v="47"/>
    <x v="0"/>
  </r>
  <r>
    <x v="0"/>
    <x v="0"/>
    <x v="322"/>
    <s v="ERARIO"/>
    <s v=""/>
    <x v="2"/>
    <n v="1053"/>
    <d v="2026-03-18T00:00:00"/>
    <s v="D-UORD4-2026-402764"/>
    <x v="47"/>
    <x v="47"/>
    <x v="0"/>
  </r>
  <r>
    <x v="0"/>
    <x v="0"/>
    <x v="322"/>
    <s v="ERARIO"/>
    <s v=""/>
    <x v="2"/>
    <n v="1130.5"/>
    <d v="2026-03-18T00:00:00"/>
    <s v="D-UORD4-2026-402764"/>
    <x v="47"/>
    <x v="47"/>
    <x v="0"/>
  </r>
  <r>
    <x v="0"/>
    <x v="0"/>
    <x v="322"/>
    <s v="ERARIO"/>
    <s v=""/>
    <x v="2"/>
    <n v="788"/>
    <d v="2026-03-18T00:00:00"/>
    <s v="D-UORD4-2026-402764"/>
    <x v="47"/>
    <x v="47"/>
    <x v="0"/>
  </r>
  <r>
    <x v="0"/>
    <x v="0"/>
    <x v="322"/>
    <s v="ERARIO"/>
    <s v=""/>
    <x v="2"/>
    <n v="1183"/>
    <d v="2026-03-18T00:00:00"/>
    <s v="D-UORD4-2026-402764"/>
    <x v="47"/>
    <x v="47"/>
    <x v="0"/>
  </r>
  <r>
    <x v="0"/>
    <x v="0"/>
    <x v="322"/>
    <s v="ERARIO"/>
    <s v=""/>
    <x v="2"/>
    <n v="999.73"/>
    <d v="2026-03-18T00:00:00"/>
    <s v="D-UORD4-2026-402764"/>
    <x v="47"/>
    <x v="47"/>
    <x v="0"/>
  </r>
  <r>
    <x v="0"/>
    <x v="0"/>
    <x v="322"/>
    <s v="ERARIO"/>
    <s v=""/>
    <x v="2"/>
    <n v="16242.15"/>
    <d v="2026-03-18T00:00:00"/>
    <s v="D-UORD4-2026-402764"/>
    <x v="47"/>
    <x v="47"/>
    <x v="0"/>
  </r>
  <r>
    <x v="0"/>
    <x v="0"/>
    <x v="322"/>
    <s v="ERARIO"/>
    <s v=""/>
    <x v="2"/>
    <n v="408"/>
    <d v="2026-03-18T00:00:00"/>
    <s v="D-UORD4-2026-402764"/>
    <x v="47"/>
    <x v="47"/>
    <x v="0"/>
  </r>
  <r>
    <x v="0"/>
    <x v="0"/>
    <x v="322"/>
    <s v="ERARIO"/>
    <s v=""/>
    <x v="2"/>
    <n v="532"/>
    <d v="2026-03-18T00:00:00"/>
    <s v="D-UORD4-2026-402764"/>
    <x v="47"/>
    <x v="47"/>
    <x v="0"/>
  </r>
  <r>
    <x v="0"/>
    <x v="0"/>
    <x v="322"/>
    <s v="ERARIO"/>
    <s v=""/>
    <x v="2"/>
    <n v="95.25"/>
    <d v="2026-03-18T00:00:00"/>
    <s v="D-UORD4-2026-402764"/>
    <x v="47"/>
    <x v="47"/>
    <x v="0"/>
  </r>
  <r>
    <x v="0"/>
    <x v="0"/>
    <x v="322"/>
    <s v="ERARIO"/>
    <s v=""/>
    <x v="2"/>
    <n v="146.19999999999999"/>
    <d v="2026-03-18T00:00:00"/>
    <s v="D-UORD4-2026-402764"/>
    <x v="47"/>
    <x v="47"/>
    <x v="0"/>
  </r>
  <r>
    <x v="0"/>
    <x v="0"/>
    <x v="322"/>
    <s v="ERARIO"/>
    <s v=""/>
    <x v="2"/>
    <n v="206.54"/>
    <d v="2026-03-18T00:00:00"/>
    <s v="D-UORD4-2026-402764"/>
    <x v="47"/>
    <x v="47"/>
    <x v="0"/>
  </r>
  <r>
    <x v="0"/>
    <x v="0"/>
    <x v="322"/>
    <s v="ERARIO"/>
    <s v=""/>
    <x v="2"/>
    <n v="627.44000000000005"/>
    <d v="2026-03-18T00:00:00"/>
    <s v="D-UORD4-2026-402764"/>
    <x v="47"/>
    <x v="47"/>
    <x v="0"/>
  </r>
  <r>
    <x v="0"/>
    <x v="0"/>
    <x v="322"/>
    <s v="ERARIO"/>
    <s v=""/>
    <x v="2"/>
    <n v="681.28"/>
    <d v="2026-03-18T00:00:00"/>
    <s v="D-UORD4-2026-402764"/>
    <x v="47"/>
    <x v="47"/>
    <x v="0"/>
  </r>
  <r>
    <x v="0"/>
    <x v="0"/>
    <x v="322"/>
    <s v="ERARIO"/>
    <s v=""/>
    <x v="2"/>
    <n v="1593.33"/>
    <d v="2026-03-18T00:00:00"/>
    <s v="D-UORD4-2026-402764"/>
    <x v="47"/>
    <x v="47"/>
    <x v="0"/>
  </r>
  <r>
    <x v="0"/>
    <x v="0"/>
    <x v="322"/>
    <s v="ERARIO"/>
    <s v=""/>
    <x v="2"/>
    <n v="2716.27"/>
    <d v="2026-03-18T00:00:00"/>
    <s v="D-UORD4-2026-402764"/>
    <x v="47"/>
    <x v="47"/>
    <x v="0"/>
  </r>
  <r>
    <x v="0"/>
    <x v="0"/>
    <x v="322"/>
    <s v="ERARIO"/>
    <s v=""/>
    <x v="2"/>
    <n v="1145.67"/>
    <d v="2026-03-18T00:00:00"/>
    <s v="D-UORD4-2026-402764"/>
    <x v="47"/>
    <x v="47"/>
    <x v="0"/>
  </r>
  <r>
    <x v="0"/>
    <x v="0"/>
    <x v="322"/>
    <s v="ERARIO"/>
    <s v=""/>
    <x v="2"/>
    <n v="1229.93"/>
    <d v="2026-03-18T00:00:00"/>
    <s v="D-UORD4-2026-402764"/>
    <x v="47"/>
    <x v="47"/>
    <x v="0"/>
  </r>
  <r>
    <x v="0"/>
    <x v="0"/>
    <x v="322"/>
    <s v="ERARIO"/>
    <s v=""/>
    <x v="2"/>
    <n v="896.27"/>
    <d v="2026-03-18T00:00:00"/>
    <s v="D-UORD4-2026-402764"/>
    <x v="47"/>
    <x v="47"/>
    <x v="0"/>
  </r>
  <r>
    <x v="0"/>
    <x v="0"/>
    <x v="322"/>
    <s v="ERARIO"/>
    <s v=""/>
    <x v="2"/>
    <n v="1209.07"/>
    <d v="2026-03-18T00:00:00"/>
    <s v="D-UORD4-2026-402764"/>
    <x v="47"/>
    <x v="47"/>
    <x v="0"/>
  </r>
  <r>
    <x v="0"/>
    <x v="0"/>
    <x v="322"/>
    <s v="ERARIO"/>
    <s v=""/>
    <x v="2"/>
    <n v="544.6"/>
    <d v="2026-03-18T00:00:00"/>
    <s v="D-UORD4-2026-402764"/>
    <x v="47"/>
    <x v="47"/>
    <x v="0"/>
  </r>
  <r>
    <x v="0"/>
    <x v="0"/>
    <x v="322"/>
    <s v="ERARIO"/>
    <s v=""/>
    <x v="2"/>
    <n v="825.07"/>
    <d v="2026-03-18T00:00:00"/>
    <s v="D-UORD4-2026-402764"/>
    <x v="47"/>
    <x v="47"/>
    <x v="0"/>
  </r>
  <r>
    <x v="0"/>
    <x v="0"/>
    <x v="322"/>
    <s v="ERARIO"/>
    <s v=""/>
    <x v="2"/>
    <n v="1294"/>
    <d v="2026-03-18T00:00:00"/>
    <s v="D-UORD4-2026-402764"/>
    <x v="47"/>
    <x v="47"/>
    <x v="0"/>
  </r>
  <r>
    <x v="0"/>
    <x v="0"/>
    <x v="322"/>
    <s v="ERARIO"/>
    <s v=""/>
    <x v="2"/>
    <n v="378.3"/>
    <d v="2026-03-18T00:00:00"/>
    <s v="D-UORD4-2026-402764"/>
    <x v="47"/>
    <x v="47"/>
    <x v="0"/>
  </r>
  <r>
    <x v="0"/>
    <x v="0"/>
    <x v="322"/>
    <s v="ERARIO"/>
    <s v=""/>
    <x v="2"/>
    <n v="331.02"/>
    <d v="2026-03-18T00:00:00"/>
    <s v="D-UORD4-2026-402764"/>
    <x v="47"/>
    <x v="47"/>
    <x v="0"/>
  </r>
  <r>
    <x v="0"/>
    <x v="0"/>
    <x v="322"/>
    <s v="ERARIO"/>
    <s v=""/>
    <x v="2"/>
    <n v="860.25"/>
    <d v="2026-03-18T00:00:00"/>
    <s v="D-UORD4-2026-402764"/>
    <x v="47"/>
    <x v="47"/>
    <x v="0"/>
  </r>
  <r>
    <x v="0"/>
    <x v="0"/>
    <x v="322"/>
    <s v="ERARIO"/>
    <s v=""/>
    <x v="2"/>
    <n v="1053.33"/>
    <d v="2026-03-18T00:00:00"/>
    <s v="D-UORD4-2026-402764"/>
    <x v="47"/>
    <x v="47"/>
    <x v="0"/>
  </r>
  <r>
    <x v="0"/>
    <x v="0"/>
    <x v="322"/>
    <s v="ERARIO"/>
    <s v=""/>
    <x v="2"/>
    <n v="1150.07"/>
    <d v="2026-03-18T00:00:00"/>
    <s v="D-UORD4-2026-402764"/>
    <x v="47"/>
    <x v="47"/>
    <x v="0"/>
  </r>
  <r>
    <x v="0"/>
    <x v="0"/>
    <x v="322"/>
    <s v="ERARIO"/>
    <s v=""/>
    <x v="2"/>
    <n v="998.13"/>
    <d v="2026-03-18T00:00:00"/>
    <s v="D-UORD4-2026-402764"/>
    <x v="47"/>
    <x v="47"/>
    <x v="0"/>
  </r>
  <r>
    <x v="0"/>
    <x v="0"/>
    <x v="322"/>
    <s v="ERARIO"/>
    <s v=""/>
    <x v="2"/>
    <n v="759.87"/>
    <d v="2026-02-25T00:00:00"/>
    <s v="D-UORD4-2026-402115"/>
    <x v="47"/>
    <x v="47"/>
    <x v="0"/>
  </r>
  <r>
    <x v="0"/>
    <x v="0"/>
    <x v="322"/>
    <s v="ERARIO"/>
    <s v=""/>
    <x v="2"/>
    <n v="241.26"/>
    <d v="2026-03-18T00:00:00"/>
    <s v="D-UORD4-2026-402764"/>
    <x v="47"/>
    <x v="47"/>
    <x v="0"/>
  </r>
  <r>
    <x v="0"/>
    <x v="0"/>
    <x v="322"/>
    <s v="ERARIO"/>
    <s v=""/>
    <x v="2"/>
    <n v="22.4"/>
    <d v="2026-03-18T00:00:00"/>
    <s v="D-UORD4-2026-402764"/>
    <x v="47"/>
    <x v="47"/>
    <x v="0"/>
  </r>
  <r>
    <x v="0"/>
    <x v="0"/>
    <x v="322"/>
    <s v="ERARIO"/>
    <s v=""/>
    <x v="2"/>
    <n v="120"/>
    <d v="2026-03-18T00:00:00"/>
    <s v="D-UORD4-2026-402764"/>
    <x v="47"/>
    <x v="47"/>
    <x v="0"/>
  </r>
  <r>
    <x v="0"/>
    <x v="0"/>
    <x v="322"/>
    <s v="ERARIO"/>
    <s v=""/>
    <x v="2"/>
    <n v="60"/>
    <d v="2026-03-18T00:00:00"/>
    <s v="D-UORD4-2026-402764"/>
    <x v="47"/>
    <x v="47"/>
    <x v="0"/>
  </r>
  <r>
    <x v="0"/>
    <x v="0"/>
    <x v="322"/>
    <s v="ERARIO"/>
    <s v=""/>
    <x v="2"/>
    <n v="60"/>
    <d v="2026-03-18T00:00:00"/>
    <s v="D-UORD4-2026-402764"/>
    <x v="47"/>
    <x v="47"/>
    <x v="0"/>
  </r>
  <r>
    <x v="0"/>
    <x v="0"/>
    <x v="322"/>
    <s v="ERARIO"/>
    <s v=""/>
    <x v="2"/>
    <n v="60"/>
    <d v="2026-03-18T00:00:00"/>
    <s v="D-UORD4-2026-402764"/>
    <x v="47"/>
    <x v="47"/>
    <x v="0"/>
  </r>
  <r>
    <x v="0"/>
    <x v="0"/>
    <x v="322"/>
    <s v="ERARIO"/>
    <s v=""/>
    <x v="2"/>
    <n v="540"/>
    <d v="2026-03-18T00:00:00"/>
    <s v="D-UORD4-2026-402764"/>
    <x v="47"/>
    <x v="47"/>
    <x v="0"/>
  </r>
  <r>
    <x v="0"/>
    <x v="0"/>
    <x v="322"/>
    <s v="ERARIO"/>
    <s v=""/>
    <x v="2"/>
    <n v="466.67"/>
    <d v="2026-02-25T00:00:00"/>
    <s v="D-UORD4-2026-402111"/>
    <x v="47"/>
    <x v="47"/>
    <x v="0"/>
  </r>
  <r>
    <x v="0"/>
    <x v="0"/>
    <x v="322"/>
    <s v="ERARIO"/>
    <s v=""/>
    <x v="2"/>
    <n v="1369.3"/>
    <d v="2026-02-25T00:00:00"/>
    <s v="D-UORD4-2026-402111"/>
    <x v="47"/>
    <x v="47"/>
    <x v="0"/>
  </r>
  <r>
    <x v="0"/>
    <x v="0"/>
    <x v="322"/>
    <s v="ERARIO"/>
    <s v=""/>
    <x v="2"/>
    <n v="160"/>
    <d v="2026-02-25T00:00:00"/>
    <s v="D-UORD4-2026-402111"/>
    <x v="47"/>
    <x v="47"/>
    <x v="0"/>
  </r>
  <r>
    <x v="0"/>
    <x v="0"/>
    <x v="322"/>
    <s v="ERARIO"/>
    <s v=""/>
    <x v="2"/>
    <n v="425.6"/>
    <d v="2026-02-25T00:00:00"/>
    <s v="D-UORD4-2026-402111"/>
    <x v="47"/>
    <x v="47"/>
    <x v="0"/>
  </r>
  <r>
    <x v="0"/>
    <x v="0"/>
    <x v="322"/>
    <s v="ERARIO"/>
    <s v=""/>
    <x v="2"/>
    <n v="619.62"/>
    <d v="2026-02-25T00:00:00"/>
    <s v="D-UORD4-2026-402111"/>
    <x v="47"/>
    <x v="47"/>
    <x v="0"/>
  </r>
  <r>
    <x v="0"/>
    <x v="0"/>
    <x v="322"/>
    <s v="ERARIO"/>
    <s v=""/>
    <x v="2"/>
    <n v="520.92999999999995"/>
    <d v="2026-02-25T00:00:00"/>
    <s v="D-UORD4-2026-402111"/>
    <x v="47"/>
    <x v="47"/>
    <x v="0"/>
  </r>
  <r>
    <x v="0"/>
    <x v="0"/>
    <x v="322"/>
    <s v="ERARIO"/>
    <s v=""/>
    <x v="2"/>
    <n v="21826.639999999999"/>
    <d v="2026-02-25T00:00:00"/>
    <s v="D-UORD4-2026-402111"/>
    <x v="47"/>
    <x v="47"/>
    <x v="0"/>
  </r>
  <r>
    <x v="0"/>
    <x v="0"/>
    <x v="322"/>
    <s v="ERARIO"/>
    <s v=""/>
    <x v="2"/>
    <n v="1157"/>
    <d v="2026-02-25T00:00:00"/>
    <s v="D-UORD4-2026-402111"/>
    <x v="47"/>
    <x v="47"/>
    <x v="0"/>
  </r>
  <r>
    <x v="0"/>
    <x v="0"/>
    <x v="322"/>
    <s v="ERARIO"/>
    <s v=""/>
    <x v="2"/>
    <n v="466.67"/>
    <d v="2026-02-25T00:00:00"/>
    <s v="D-UORD4-2026-402111"/>
    <x v="47"/>
    <x v="47"/>
    <x v="0"/>
  </r>
  <r>
    <x v="0"/>
    <x v="0"/>
    <x v="322"/>
    <s v="ERARIO"/>
    <s v=""/>
    <x v="2"/>
    <n v="30"/>
    <d v="2026-02-25T00:00:00"/>
    <s v="D-UORD4-2026-402111"/>
    <x v="47"/>
    <x v="47"/>
    <x v="0"/>
  </r>
  <r>
    <x v="0"/>
    <x v="0"/>
    <x v="322"/>
    <s v="ERARIO"/>
    <s v=""/>
    <x v="2"/>
    <n v="30"/>
    <d v="2026-02-25T00:00:00"/>
    <s v="D-UORD4-2026-402111"/>
    <x v="47"/>
    <x v="47"/>
    <x v="0"/>
  </r>
  <r>
    <x v="0"/>
    <x v="0"/>
    <x v="322"/>
    <s v="ERARIO"/>
    <s v=""/>
    <x v="2"/>
    <n v="72"/>
    <d v="2026-02-25T00:00:00"/>
    <s v="D-UORD4-2026-402111"/>
    <x v="47"/>
    <x v="47"/>
    <x v="0"/>
  </r>
  <r>
    <x v="0"/>
    <x v="0"/>
    <x v="322"/>
    <s v="ERARIO"/>
    <s v=""/>
    <x v="2"/>
    <n v="406.46"/>
    <d v="2026-02-25T00:00:00"/>
    <s v="D-UORD4-2026-402111"/>
    <x v="47"/>
    <x v="47"/>
    <x v="0"/>
  </r>
  <r>
    <x v="0"/>
    <x v="0"/>
    <x v="322"/>
    <s v="ERARIO"/>
    <s v=""/>
    <x v="2"/>
    <n v="1497.72"/>
    <d v="2026-02-25T00:00:00"/>
    <s v="D-UORD4-2026-402111"/>
    <x v="47"/>
    <x v="47"/>
    <x v="0"/>
  </r>
  <r>
    <x v="0"/>
    <x v="0"/>
    <x v="322"/>
    <s v="ERARIO"/>
    <s v=""/>
    <x v="2"/>
    <n v="160"/>
    <d v="2026-02-25T00:00:00"/>
    <s v="D-UORD4-2026-402111"/>
    <x v="47"/>
    <x v="47"/>
    <x v="0"/>
  </r>
  <r>
    <x v="0"/>
    <x v="0"/>
    <x v="322"/>
    <s v="ERARIO"/>
    <s v=""/>
    <x v="2"/>
    <n v="22.4"/>
    <d v="2026-02-25T00:00:00"/>
    <s v="D-UORD4-2026-402111"/>
    <x v="47"/>
    <x v="47"/>
    <x v="0"/>
  </r>
  <r>
    <x v="0"/>
    <x v="0"/>
    <x v="322"/>
    <s v="ERARIO"/>
    <s v=""/>
    <x v="2"/>
    <n v="509.65"/>
    <d v="2026-02-25T00:00:00"/>
    <s v="D-UORD4-2026-402111"/>
    <x v="47"/>
    <x v="47"/>
    <x v="0"/>
  </r>
  <r>
    <x v="0"/>
    <x v="0"/>
    <x v="322"/>
    <s v="ERARIO"/>
    <s v=""/>
    <x v="2"/>
    <n v="1997.07"/>
    <d v="2026-02-25T00:00:00"/>
    <s v="D-UORD4-2026-402111"/>
    <x v="47"/>
    <x v="47"/>
    <x v="0"/>
  </r>
  <r>
    <x v="0"/>
    <x v="0"/>
    <x v="322"/>
    <s v="ERARIO"/>
    <s v=""/>
    <x v="2"/>
    <n v="2468.8000000000002"/>
    <d v="2026-02-25T00:00:00"/>
    <s v="D-UORD4-2026-402111"/>
    <x v="47"/>
    <x v="47"/>
    <x v="0"/>
  </r>
  <r>
    <x v="0"/>
    <x v="0"/>
    <x v="322"/>
    <s v="ERARIO"/>
    <s v=""/>
    <x v="2"/>
    <n v="1728"/>
    <d v="2026-02-25T00:00:00"/>
    <s v="D-UORD4-2026-402111"/>
    <x v="47"/>
    <x v="47"/>
    <x v="0"/>
  </r>
  <r>
    <x v="0"/>
    <x v="0"/>
    <x v="322"/>
    <s v="ERARIO"/>
    <s v=""/>
    <x v="2"/>
    <n v="200.2"/>
    <d v="2026-02-25T00:00:00"/>
    <s v="D-UORD4-2026-402111"/>
    <x v="47"/>
    <x v="47"/>
    <x v="0"/>
  </r>
  <r>
    <x v="0"/>
    <x v="0"/>
    <x v="322"/>
    <s v="ERARIO"/>
    <s v=""/>
    <x v="2"/>
    <n v="1175.1500000000001"/>
    <d v="2026-02-25T00:00:00"/>
    <s v="D-UORD4-2026-402111"/>
    <x v="47"/>
    <x v="47"/>
    <x v="0"/>
  </r>
  <r>
    <x v="0"/>
    <x v="0"/>
    <x v="322"/>
    <s v="ERARIO"/>
    <s v=""/>
    <x v="2"/>
    <n v="768"/>
    <d v="2026-02-25T00:00:00"/>
    <s v="D-UORD4-2026-402111"/>
    <x v="47"/>
    <x v="47"/>
    <x v="0"/>
  </r>
  <r>
    <x v="0"/>
    <x v="0"/>
    <x v="322"/>
    <s v="ERARIO"/>
    <s v=""/>
    <x v="2"/>
    <n v="749.6"/>
    <d v="2026-02-25T00:00:00"/>
    <s v="D-UORD4-2026-402111"/>
    <x v="47"/>
    <x v="47"/>
    <x v="0"/>
  </r>
  <r>
    <x v="0"/>
    <x v="0"/>
    <x v="322"/>
    <s v="ERARIO"/>
    <s v=""/>
    <x v="2"/>
    <n v="216.67"/>
    <d v="2026-02-25T00:00:00"/>
    <s v="D-UORD4-2026-402111"/>
    <x v="47"/>
    <x v="47"/>
    <x v="0"/>
  </r>
  <r>
    <x v="0"/>
    <x v="0"/>
    <x v="322"/>
    <s v="ERARIO"/>
    <s v=""/>
    <x v="2"/>
    <n v="2438"/>
    <d v="2026-02-25T00:00:00"/>
    <s v="D-UORD4-2026-402111"/>
    <x v="47"/>
    <x v="47"/>
    <x v="0"/>
  </r>
  <r>
    <x v="0"/>
    <x v="0"/>
    <x v="322"/>
    <s v="ERARIO"/>
    <s v=""/>
    <x v="2"/>
    <n v="1097.8"/>
    <d v="2026-02-25T00:00:00"/>
    <s v="D-UORD4-2026-402111"/>
    <x v="47"/>
    <x v="47"/>
    <x v="0"/>
  </r>
  <r>
    <x v="0"/>
    <x v="0"/>
    <x v="322"/>
    <s v="ERARIO"/>
    <s v=""/>
    <x v="2"/>
    <n v="1100.75"/>
    <d v="2026-02-25T00:00:00"/>
    <s v="D-UORD4-2026-402111"/>
    <x v="47"/>
    <x v="47"/>
    <x v="0"/>
  </r>
  <r>
    <x v="0"/>
    <x v="0"/>
    <x v="322"/>
    <s v="ERARIO"/>
    <s v=""/>
    <x v="2"/>
    <n v="1709.05"/>
    <d v="2026-02-25T00:00:00"/>
    <s v="D-UORD4-2026-402111"/>
    <x v="47"/>
    <x v="47"/>
    <x v="0"/>
  </r>
  <r>
    <x v="0"/>
    <x v="0"/>
    <x v="322"/>
    <s v="ERARIO"/>
    <s v=""/>
    <x v="2"/>
    <n v="791.2"/>
    <d v="2026-02-25T00:00:00"/>
    <s v="D-UORD4-2026-402111"/>
    <x v="47"/>
    <x v="47"/>
    <x v="0"/>
  </r>
  <r>
    <x v="0"/>
    <x v="0"/>
    <x v="322"/>
    <s v="ERARIO"/>
    <s v=""/>
    <x v="2"/>
    <n v="804.4"/>
    <d v="2026-02-25T00:00:00"/>
    <s v="D-UORD4-2026-402111"/>
    <x v="47"/>
    <x v="47"/>
    <x v="0"/>
  </r>
  <r>
    <x v="0"/>
    <x v="0"/>
    <x v="323"/>
    <s v="COMUNE DI VARESE LIGURE"/>
    <s v=""/>
    <x v="2"/>
    <n v="1109.45"/>
    <d v="2026-03-27T00:00:00"/>
    <s v="D-UORD4-2026-402958"/>
    <x v="46"/>
    <x v="46"/>
    <x v="0"/>
  </r>
  <r>
    <x v="0"/>
    <x v="0"/>
    <x v="324"/>
    <s v="KABEL SRL"/>
    <s v="00356380105"/>
    <x v="1"/>
    <n v="3370.09"/>
    <d v="2026-02-10T00:00:00"/>
    <s v="D-UORD4-2026-401268"/>
    <x v="21"/>
    <x v="21"/>
    <x v="0"/>
  </r>
  <r>
    <x v="0"/>
    <x v="0"/>
    <x v="324"/>
    <s v="KABEL SRL"/>
    <s v="00356380105"/>
    <x v="1"/>
    <n v="1690"/>
    <d v="2026-01-16T00:00:00"/>
    <s v="D-UORD4-2026-400381"/>
    <x v="21"/>
    <x v="21"/>
    <x v="0"/>
  </r>
  <r>
    <x v="0"/>
    <x v="0"/>
    <x v="325"/>
    <s v="PERS-INPGI"/>
    <s v="01057021006"/>
    <x v="1"/>
    <n v="203.74"/>
    <d v="2026-03-18T00:00:00"/>
    <s v="D-UORD4-2026-402762"/>
    <x v="43"/>
    <x v="43"/>
    <x v="0"/>
  </r>
  <r>
    <x v="0"/>
    <x v="0"/>
    <x v="325"/>
    <s v="PERS-INPGI"/>
    <s v="01057021006"/>
    <x v="1"/>
    <n v="527.87"/>
    <d v="2026-03-18T00:00:00"/>
    <s v="D-UORD4-2026-402762"/>
    <x v="42"/>
    <x v="42"/>
    <x v="0"/>
  </r>
  <r>
    <x v="0"/>
    <x v="0"/>
    <x v="325"/>
    <s v="PERS-INPGI"/>
    <s v="01057021006"/>
    <x v="1"/>
    <n v="199.79"/>
    <d v="2026-02-25T00:00:00"/>
    <s v="D-UORD4-2026-402109"/>
    <x v="43"/>
    <x v="43"/>
    <x v="0"/>
  </r>
  <r>
    <x v="0"/>
    <x v="0"/>
    <x v="325"/>
    <s v="PERS-INPGI"/>
    <s v="01057021006"/>
    <x v="1"/>
    <n v="517.63"/>
    <d v="2026-02-25T00:00:00"/>
    <s v="D-UORD4-2026-402109"/>
    <x v="42"/>
    <x v="42"/>
    <x v="0"/>
  </r>
  <r>
    <x v="0"/>
    <x v="0"/>
    <x v="326"/>
    <s v="CLEIS TECH SRL"/>
    <s v="01567260995"/>
    <x v="1"/>
    <n v="912"/>
    <d v="2026-03-02T00:00:00"/>
    <s v="D-UORD4-2026-402273"/>
    <x v="1"/>
    <x v="1"/>
    <x v="0"/>
  </r>
  <r>
    <x v="0"/>
    <x v="0"/>
    <x v="327"/>
    <s v=" ENPAF"/>
    <s v=""/>
    <x v="1"/>
    <n v="16902.810000000001"/>
    <d v="2026-03-26T00:00:00"/>
    <s v="D-UORD4-2026-402954"/>
    <x v="1"/>
    <x v="1"/>
    <x v="0"/>
  </r>
  <r>
    <x v="0"/>
    <x v="0"/>
    <x v="327"/>
    <s v=" ENPAF"/>
    <s v=""/>
    <x v="1"/>
    <n v="19252.48"/>
    <d v="2026-02-24T00:00:00"/>
    <s v="D-UORD4-2026-402037"/>
    <x v="1"/>
    <x v="1"/>
    <x v="0"/>
  </r>
  <r>
    <x v="0"/>
    <x v="0"/>
    <x v="327"/>
    <s v=" ENPAF"/>
    <s v=""/>
    <x v="1"/>
    <n v="21.69"/>
    <d v="2026-01-27T00:00:00"/>
    <s v="D-UORD4-2026-400832"/>
    <x v="1"/>
    <x v="1"/>
    <x v="0"/>
  </r>
  <r>
    <x v="0"/>
    <x v="0"/>
    <x v="327"/>
    <s v=" ENPAF"/>
    <s v=""/>
    <x v="1"/>
    <n v="18542.990000000002"/>
    <d v="2026-01-27T00:00:00"/>
    <s v="D-UORD4-2026-400833"/>
    <x v="1"/>
    <x v="1"/>
    <x v="0"/>
  </r>
  <r>
    <x v="0"/>
    <x v="0"/>
    <x v="327"/>
    <s v=" ENPAF"/>
    <s v=""/>
    <x v="1"/>
    <n v="17452.41"/>
    <d v="2026-01-27T00:00:00"/>
    <s v="D-UORD4-2026-400831"/>
    <x v="1"/>
    <x v="1"/>
    <x v="0"/>
  </r>
  <r>
    <x v="0"/>
    <x v="0"/>
    <x v="328"/>
    <s v="FEDERFARMA"/>
    <s v=""/>
    <x v="1"/>
    <n v="1263.3599999999999"/>
    <d v="2026-03-26T00:00:00"/>
    <s v="D-UORD4-2026-402953"/>
    <x v="1"/>
    <x v="1"/>
    <x v="0"/>
  </r>
  <r>
    <x v="0"/>
    <x v="0"/>
    <x v="328"/>
    <s v="FEDERFARMA"/>
    <s v=""/>
    <x v="1"/>
    <n v="1438.18"/>
    <d v="2026-02-25T00:00:00"/>
    <s v="D-UORD4-2026-402041"/>
    <x v="1"/>
    <x v="1"/>
    <x v="0"/>
  </r>
  <r>
    <x v="0"/>
    <x v="0"/>
    <x v="328"/>
    <s v="FEDERFARMA"/>
    <s v=""/>
    <x v="1"/>
    <n v="1.69"/>
    <d v="2026-01-26T00:00:00"/>
    <s v="D-UORD4-2026-400767"/>
    <x v="1"/>
    <x v="1"/>
    <x v="0"/>
  </r>
  <r>
    <x v="0"/>
    <x v="0"/>
    <x v="328"/>
    <s v="FEDERFARMA"/>
    <s v=""/>
    <x v="1"/>
    <n v="1385.71"/>
    <d v="2026-01-26T00:00:00"/>
    <s v="D-UORD4-2026-400766"/>
    <x v="1"/>
    <x v="1"/>
    <x v="0"/>
  </r>
  <r>
    <x v="0"/>
    <x v="0"/>
    <x v="328"/>
    <s v="FEDERFARMA"/>
    <s v=""/>
    <x v="1"/>
    <n v="1305.45"/>
    <d v="2026-01-26T00:00:00"/>
    <s v="D-UORD4-2026-400759"/>
    <x v="1"/>
    <x v="1"/>
    <x v="0"/>
  </r>
  <r>
    <x v="0"/>
    <x v="0"/>
    <x v="329"/>
    <s v="ITALRAY SRL"/>
    <s v="00892270489"/>
    <x v="1"/>
    <n v="4675"/>
    <d v="2026-02-10T00:00:00"/>
    <s v="D-UORD4-2026-401416"/>
    <x v="29"/>
    <x v="29"/>
    <x v="0"/>
  </r>
  <r>
    <x v="0"/>
    <x v="0"/>
    <x v="329"/>
    <s v="ITALRAY SRL"/>
    <s v="00892270489"/>
    <x v="1"/>
    <n v="4675"/>
    <d v="2026-01-27T00:00:00"/>
    <s v="D-UORD4-2026-400853"/>
    <x v="29"/>
    <x v="29"/>
    <x v="0"/>
  </r>
  <r>
    <x v="0"/>
    <x v="0"/>
    <x v="330"/>
    <s v="BETATEX S.P.A."/>
    <s v="00440180545"/>
    <x v="1"/>
    <n v="298.64999999999998"/>
    <d v="2026-03-03T00:00:00"/>
    <s v="D-UORD4-2026-402579"/>
    <x v="7"/>
    <x v="7"/>
    <x v="0"/>
  </r>
  <r>
    <x v="0"/>
    <x v="0"/>
    <x v="330"/>
    <s v="BETATEX S.P.A."/>
    <s v="00440180545"/>
    <x v="1"/>
    <n v="2090.5500000000002"/>
    <d v="2026-03-03T00:00:00"/>
    <s v="D-UORD4-2026-402579"/>
    <x v="7"/>
    <x v="7"/>
    <x v="0"/>
  </r>
  <r>
    <x v="0"/>
    <x v="0"/>
    <x v="330"/>
    <s v="BETATEX S.P.A."/>
    <s v="00440180545"/>
    <x v="1"/>
    <n v="895.95"/>
    <d v="2026-03-02T00:00:00"/>
    <s v="D-UORD4-2026-402471"/>
    <x v="7"/>
    <x v="7"/>
    <x v="0"/>
  </r>
  <r>
    <x v="0"/>
    <x v="0"/>
    <x v="330"/>
    <s v="BETATEX S.P.A."/>
    <s v="00440180545"/>
    <x v="1"/>
    <n v="4181.1000000000004"/>
    <d v="2026-03-02T00:00:00"/>
    <s v="D-UORD4-2026-402471"/>
    <x v="7"/>
    <x v="7"/>
    <x v="0"/>
  </r>
  <r>
    <x v="0"/>
    <x v="0"/>
    <x v="330"/>
    <s v="BETATEX S.P.A."/>
    <s v="00440180545"/>
    <x v="1"/>
    <n v="2687.85"/>
    <d v="2026-01-16T00:00:00"/>
    <s v="D-UORD4-2026-400216"/>
    <x v="7"/>
    <x v="7"/>
    <x v="0"/>
  </r>
  <r>
    <x v="0"/>
    <x v="0"/>
    <x v="330"/>
    <s v="BETATEX S.P.A."/>
    <s v="00440180545"/>
    <x v="1"/>
    <n v="2986.5"/>
    <d v="2026-01-16T00:00:00"/>
    <s v="D-UORD4-2026-400216"/>
    <x v="7"/>
    <x v="7"/>
    <x v="0"/>
  </r>
  <r>
    <x v="0"/>
    <x v="0"/>
    <x v="330"/>
    <s v="BETATEX S.P.A."/>
    <s v="00440180545"/>
    <x v="1"/>
    <n v="2090.5500000000002"/>
    <d v="2026-01-16T00:00:00"/>
    <s v="D-UORD4-2026-400216"/>
    <x v="7"/>
    <x v="7"/>
    <x v="0"/>
  </r>
  <r>
    <x v="0"/>
    <x v="0"/>
    <x v="331"/>
    <s v="AVIS DI RAPALLO"/>
    <s v="03118320104"/>
    <x v="1"/>
    <n v="182"/>
    <d v="2026-02-02T00:00:00"/>
    <s v="D-UORD4-2026-400973"/>
    <x v="33"/>
    <x v="33"/>
    <x v="0"/>
  </r>
  <r>
    <x v="0"/>
    <x v="0"/>
    <x v="331"/>
    <s v="AVIS DI RAPALLO"/>
    <s v="03118320104"/>
    <x v="1"/>
    <n v="468"/>
    <d v="2026-01-21T00:00:00"/>
    <s v="D-UORD4-2026-400628"/>
    <x v="33"/>
    <x v="33"/>
    <x v="0"/>
  </r>
  <r>
    <x v="0"/>
    <x v="0"/>
    <x v="332"/>
    <s v="VETEFAR FOSSANO S.R.L."/>
    <s v="01943310209"/>
    <x v="1"/>
    <n v="612"/>
    <d v="2026-03-02T00:00:00"/>
    <s v="D-UORD4-2026-402357"/>
    <x v="39"/>
    <x v="39"/>
    <x v="0"/>
  </r>
  <r>
    <x v="0"/>
    <x v="0"/>
    <x v="332"/>
    <s v="VETEFAR FOSSANO S.R.L."/>
    <s v="01943310209"/>
    <x v="1"/>
    <n v="104.99"/>
    <d v="2026-01-16T00:00:00"/>
    <s v="D-UORD4-2026-400530"/>
    <x v="48"/>
    <x v="48"/>
    <x v="0"/>
  </r>
  <r>
    <x v="0"/>
    <x v="0"/>
    <x v="333"/>
    <s v="BIOGEN ITALIA S.R.L."/>
    <s v="03663160962"/>
    <x v="1"/>
    <n v="212"/>
    <d v="2026-03-02T00:00:00"/>
    <s v="D-UORD4-2026-402516"/>
    <x v="2"/>
    <x v="2"/>
    <x v="0"/>
  </r>
  <r>
    <x v="0"/>
    <x v="0"/>
    <x v="333"/>
    <s v="BIOGEN ITALIA S.R.L."/>
    <s v="03663160962"/>
    <x v="1"/>
    <n v="51412.74"/>
    <d v="2026-03-02T00:00:00"/>
    <s v="D-UORD4-2026-402516"/>
    <x v="2"/>
    <x v="2"/>
    <x v="0"/>
  </r>
  <r>
    <x v="0"/>
    <x v="0"/>
    <x v="333"/>
    <s v="BIOGEN ITALIA S.R.L."/>
    <s v="03663160962"/>
    <x v="1"/>
    <n v="3399.65"/>
    <d v="2026-03-02T00:00:00"/>
    <s v="D-UORD4-2026-402516"/>
    <x v="2"/>
    <x v="2"/>
    <x v="0"/>
  </r>
  <r>
    <x v="0"/>
    <x v="0"/>
    <x v="333"/>
    <s v="BIOGEN ITALIA S.R.L."/>
    <s v="03663160962"/>
    <x v="1"/>
    <n v="5300"/>
    <d v="2026-03-02T00:00:00"/>
    <s v="D-UORD4-2026-402516"/>
    <x v="2"/>
    <x v="2"/>
    <x v="0"/>
  </r>
  <r>
    <x v="0"/>
    <x v="0"/>
    <x v="333"/>
    <s v="BIOGEN ITALIA S.R.L."/>
    <s v="03663160962"/>
    <x v="1"/>
    <n v="2120"/>
    <d v="2026-03-02T00:00:00"/>
    <s v="D-UORD4-2026-402516"/>
    <x v="2"/>
    <x v="2"/>
    <x v="0"/>
  </r>
  <r>
    <x v="0"/>
    <x v="0"/>
    <x v="333"/>
    <s v="BIOGEN ITALIA S.R.L."/>
    <s v="03663160962"/>
    <x v="1"/>
    <n v="3449.06"/>
    <d v="2026-02-12T00:00:00"/>
    <s v="D-UORD4-2026-401652"/>
    <x v="2"/>
    <x v="2"/>
    <x v="0"/>
  </r>
  <r>
    <x v="0"/>
    <x v="0"/>
    <x v="333"/>
    <s v="BIOGEN ITALIA S.R.L."/>
    <s v="03663160962"/>
    <x v="1"/>
    <n v="1091.6600000000001"/>
    <d v="2026-02-12T00:00:00"/>
    <s v="D-UORD4-2026-401652"/>
    <x v="2"/>
    <x v="2"/>
    <x v="0"/>
  </r>
  <r>
    <x v="0"/>
    <x v="0"/>
    <x v="333"/>
    <s v="BIOGEN ITALIA S.R.L."/>
    <s v="03663160962"/>
    <x v="1"/>
    <n v="17470.5"/>
    <d v="2026-02-12T00:00:00"/>
    <s v="D-UORD4-2026-401652"/>
    <x v="2"/>
    <x v="2"/>
    <x v="0"/>
  </r>
  <r>
    <x v="0"/>
    <x v="0"/>
    <x v="333"/>
    <s v="BIOGEN ITALIA S.R.L."/>
    <s v="03663160962"/>
    <x v="1"/>
    <n v="212"/>
    <d v="2026-02-12T00:00:00"/>
    <s v="D-UORD4-2026-401652"/>
    <x v="2"/>
    <x v="2"/>
    <x v="0"/>
  </r>
  <r>
    <x v="0"/>
    <x v="0"/>
    <x v="333"/>
    <s v="BIOGEN ITALIA S.R.L."/>
    <s v="03663160962"/>
    <x v="1"/>
    <n v="212"/>
    <d v="2026-02-12T00:00:00"/>
    <s v="D-UORD4-2026-401652"/>
    <x v="2"/>
    <x v="2"/>
    <x v="0"/>
  </r>
  <r>
    <x v="0"/>
    <x v="0"/>
    <x v="333"/>
    <s v="BIOGEN ITALIA S.R.L."/>
    <s v="03663160962"/>
    <x v="1"/>
    <n v="3180"/>
    <d v="2026-02-12T00:00:00"/>
    <s v="D-UORD4-2026-401652"/>
    <x v="2"/>
    <x v="2"/>
    <x v="0"/>
  </r>
  <r>
    <x v="0"/>
    <x v="0"/>
    <x v="333"/>
    <s v="BIOGEN ITALIA S.R.L."/>
    <s v="03663160962"/>
    <x v="1"/>
    <n v="102825.48"/>
    <d v="2026-02-12T00:00:00"/>
    <s v="D-UORD4-2026-401652"/>
    <x v="2"/>
    <x v="2"/>
    <x v="0"/>
  </r>
  <r>
    <x v="0"/>
    <x v="0"/>
    <x v="333"/>
    <s v="BIOGEN ITALIA S.R.L."/>
    <s v="03663160962"/>
    <x v="1"/>
    <n v="2759.25"/>
    <d v="2026-01-16T00:00:00"/>
    <s v="D-UORD4-2026-400222"/>
    <x v="2"/>
    <x v="2"/>
    <x v="0"/>
  </r>
  <r>
    <x v="0"/>
    <x v="0"/>
    <x v="333"/>
    <s v="BIOGEN ITALIA S.R.L."/>
    <s v="03663160962"/>
    <x v="1"/>
    <n v="3494.1"/>
    <d v="2026-01-16T00:00:00"/>
    <s v="D-UORD4-2026-400222"/>
    <x v="2"/>
    <x v="2"/>
    <x v="0"/>
  </r>
  <r>
    <x v="0"/>
    <x v="0"/>
    <x v="333"/>
    <s v="BIOGEN ITALIA S.R.L."/>
    <s v="03663160962"/>
    <x v="1"/>
    <n v="1379.62"/>
    <d v="2026-01-16T00:00:00"/>
    <s v="D-UORD4-2026-400222"/>
    <x v="2"/>
    <x v="2"/>
    <x v="0"/>
  </r>
  <r>
    <x v="0"/>
    <x v="0"/>
    <x v="333"/>
    <s v="BIOGEN ITALIA S.R.L."/>
    <s v="03663160962"/>
    <x v="1"/>
    <n v="2039.79"/>
    <d v="2026-01-16T00:00:00"/>
    <s v="D-UORD4-2026-400222"/>
    <x v="2"/>
    <x v="2"/>
    <x v="0"/>
  </r>
  <r>
    <x v="0"/>
    <x v="0"/>
    <x v="333"/>
    <s v="BIOGEN ITALIA S.R.L."/>
    <s v="03663160962"/>
    <x v="1"/>
    <n v="3180"/>
    <d v="2026-01-16T00:00:00"/>
    <s v="D-UORD4-2026-400222"/>
    <x v="2"/>
    <x v="2"/>
    <x v="0"/>
  </r>
  <r>
    <x v="0"/>
    <x v="0"/>
    <x v="333"/>
    <s v="BIOGEN ITALIA S.R.L."/>
    <s v="03663160962"/>
    <x v="1"/>
    <n v="6360"/>
    <d v="2026-01-16T00:00:00"/>
    <s v="D-UORD4-2026-400222"/>
    <x v="2"/>
    <x v="2"/>
    <x v="0"/>
  </r>
  <r>
    <x v="0"/>
    <x v="0"/>
    <x v="333"/>
    <s v="BIOGEN ITALIA S.R.L."/>
    <s v="03663160962"/>
    <x v="1"/>
    <n v="17470.5"/>
    <d v="2026-01-16T00:00:00"/>
    <s v="D-UORD4-2026-400222"/>
    <x v="2"/>
    <x v="2"/>
    <x v="0"/>
  </r>
  <r>
    <x v="0"/>
    <x v="0"/>
    <x v="334"/>
    <s v="CROCE BIANCA RAPALLESE"/>
    <s v="83004290108"/>
    <x v="1"/>
    <n v="38296.730000000003"/>
    <d v="2026-03-05T00:00:00"/>
    <s v="D-UORD4-2026-402615"/>
    <x v="23"/>
    <x v="23"/>
    <x v="0"/>
  </r>
  <r>
    <x v="0"/>
    <x v="0"/>
    <x v="334"/>
    <s v="CROCE BIANCA RAPALLESE"/>
    <s v="83004290108"/>
    <x v="1"/>
    <n v="23432.79"/>
    <d v="2026-03-05T00:00:00"/>
    <s v="D-UORD4-2026-402615"/>
    <x v="23"/>
    <x v="23"/>
    <x v="0"/>
  </r>
  <r>
    <x v="0"/>
    <x v="0"/>
    <x v="334"/>
    <s v="CROCE BIANCA RAPALLESE"/>
    <s v="83004290108"/>
    <x v="1"/>
    <n v="1909.16"/>
    <d v="2026-03-05T00:00:00"/>
    <s v="D-UORD4-2026-402597"/>
    <x v="23"/>
    <x v="23"/>
    <x v="0"/>
  </r>
  <r>
    <x v="0"/>
    <x v="0"/>
    <x v="334"/>
    <s v="CROCE BIANCA RAPALLESE"/>
    <s v="83004290108"/>
    <x v="1"/>
    <n v="13915.27"/>
    <d v="2026-02-02T00:00:00"/>
    <s v="D-UORD4-2026-400960"/>
    <x v="23"/>
    <x v="23"/>
    <x v="0"/>
  </r>
  <r>
    <x v="0"/>
    <x v="0"/>
    <x v="334"/>
    <s v="CROCE BIANCA RAPALLESE"/>
    <s v="83004290108"/>
    <x v="1"/>
    <n v="27827.5"/>
    <d v="2026-02-02T00:00:00"/>
    <s v="D-UORD4-2026-400960"/>
    <x v="23"/>
    <x v="23"/>
    <x v="0"/>
  </r>
  <r>
    <x v="0"/>
    <x v="0"/>
    <x v="334"/>
    <s v="CROCE BIANCA RAPALLESE"/>
    <s v="83004290108"/>
    <x v="1"/>
    <n v="9567.7999999999993"/>
    <d v="2026-02-02T00:00:00"/>
    <s v="D-UORD4-2026-400960"/>
    <x v="23"/>
    <x v="23"/>
    <x v="0"/>
  </r>
  <r>
    <x v="0"/>
    <x v="0"/>
    <x v="334"/>
    <s v="CROCE BIANCA RAPALLESE"/>
    <s v="83004290108"/>
    <x v="1"/>
    <n v="2741.7"/>
    <d v="2026-02-02T00:00:00"/>
    <s v="D-UORD4-2026-400960"/>
    <x v="1"/>
    <x v="1"/>
    <x v="0"/>
  </r>
  <r>
    <x v="0"/>
    <x v="0"/>
    <x v="334"/>
    <s v="CROCE BIANCA RAPALLESE"/>
    <s v="83004290108"/>
    <x v="1"/>
    <n v="1586.93"/>
    <d v="2026-02-02T00:00:00"/>
    <s v="D-UORD4-2026-400961"/>
    <x v="23"/>
    <x v="23"/>
    <x v="0"/>
  </r>
  <r>
    <x v="0"/>
    <x v="0"/>
    <x v="334"/>
    <s v="CROCE BIANCA RAPALLESE"/>
    <s v="83004290108"/>
    <x v="1"/>
    <n v="1666.67"/>
    <d v="2026-01-21T00:00:00"/>
    <s v="D-UORD4-2026-400631"/>
    <x v="49"/>
    <x v="49"/>
    <x v="0"/>
  </r>
  <r>
    <x v="0"/>
    <x v="0"/>
    <x v="334"/>
    <s v="CROCE BIANCA RAPALLESE"/>
    <s v="83004290108"/>
    <x v="1"/>
    <n v="17169.759999999998"/>
    <d v="2026-01-21T00:00:00"/>
    <s v="D-UORD4-2026-400621"/>
    <x v="23"/>
    <x v="23"/>
    <x v="0"/>
  </r>
  <r>
    <x v="0"/>
    <x v="0"/>
    <x v="334"/>
    <s v="CROCE BIANCA RAPALLESE"/>
    <s v="83004290108"/>
    <x v="1"/>
    <n v="38761.99"/>
    <d v="2026-01-21T00:00:00"/>
    <s v="D-UORD4-2026-400621"/>
    <x v="23"/>
    <x v="23"/>
    <x v="0"/>
  </r>
  <r>
    <x v="0"/>
    <x v="0"/>
    <x v="334"/>
    <s v="CROCE BIANCA RAPALLESE"/>
    <s v="83004290108"/>
    <x v="1"/>
    <n v="9827.6"/>
    <d v="2026-01-21T00:00:00"/>
    <s v="D-UORD4-2026-400621"/>
    <x v="23"/>
    <x v="23"/>
    <x v="0"/>
  </r>
  <r>
    <x v="0"/>
    <x v="0"/>
    <x v="334"/>
    <s v="CROCE BIANCA RAPALLESE"/>
    <s v="83004290108"/>
    <x v="1"/>
    <n v="2033.79"/>
    <d v="2026-01-21T00:00:00"/>
    <s v="D-UORD4-2026-400622"/>
    <x v="23"/>
    <x v="23"/>
    <x v="0"/>
  </r>
  <r>
    <x v="0"/>
    <x v="0"/>
    <x v="334"/>
    <s v="CROCE BIANCA RAPALLESE"/>
    <s v="83004290108"/>
    <x v="1"/>
    <n v="7523.5"/>
    <d v="2026-01-21T00:00:00"/>
    <s v="D-UORD4-2026-400631"/>
    <x v="1"/>
    <x v="1"/>
    <x v="0"/>
  </r>
  <r>
    <x v="0"/>
    <x v="0"/>
    <x v="334"/>
    <s v="CROCE BIANCA RAPALLESE"/>
    <s v="83004290108"/>
    <x v="1"/>
    <n v="1666.67"/>
    <d v="2026-01-21T00:00:00"/>
    <s v="D-UORD4-2026-400631"/>
    <x v="49"/>
    <x v="49"/>
    <x v="0"/>
  </r>
  <r>
    <x v="0"/>
    <x v="0"/>
    <x v="335"/>
    <s v="CENTRO PRESIDI ORTOPEDICI - PARMA S.R.L."/>
    <s v="02293630345"/>
    <x v="1"/>
    <n v="1509.1"/>
    <d v="2026-02-11T00:00:00"/>
    <s v="D-UORD4-2026-401481"/>
    <x v="21"/>
    <x v="21"/>
    <x v="0"/>
  </r>
  <r>
    <x v="0"/>
    <x v="0"/>
    <x v="336"/>
    <s v="BOTTA FEDERICA &amp; C. SNCSTAZIONE RIFORNIMENTO ESSO 873562"/>
    <s v="01007480997"/>
    <x v="1"/>
    <n v="499.61"/>
    <d v="2026-02-20T00:00:00"/>
    <s v="D-UORD4-2026-401847"/>
    <x v="50"/>
    <x v="50"/>
    <x v="0"/>
  </r>
  <r>
    <x v="0"/>
    <x v="0"/>
    <x v="336"/>
    <s v="BOTTA FEDERICA &amp; C. SNCSTAZIONE RIFORNIMENTO ESSO 873562"/>
    <s v="01007480997"/>
    <x v="1"/>
    <n v="567.24"/>
    <d v="2026-02-10T00:00:00"/>
    <s v="D-UORD4-2026-401386"/>
    <x v="50"/>
    <x v="50"/>
    <x v="0"/>
  </r>
  <r>
    <x v="0"/>
    <x v="0"/>
    <x v="336"/>
    <s v="BOTTA FEDERICA &amp; C. SNCSTAZIONE RIFORNIMENTO ESSO 873562"/>
    <s v="01007480997"/>
    <x v="1"/>
    <n v="453.56"/>
    <d v="2026-01-16T00:00:00"/>
    <s v="D-UORD4-2026-400232"/>
    <x v="50"/>
    <x v="50"/>
    <x v="0"/>
  </r>
  <r>
    <x v="0"/>
    <x v="0"/>
    <x v="337"/>
    <s v="TECHDOW PHARMA ITALY SRL"/>
    <s v="09873140967"/>
    <x v="1"/>
    <n v="1800"/>
    <d v="2026-03-02T00:00:00"/>
    <s v="D-UORD4-2026-402443"/>
    <x v="2"/>
    <x v="2"/>
    <x v="0"/>
  </r>
  <r>
    <x v="0"/>
    <x v="0"/>
    <x v="337"/>
    <s v="TECHDOW PHARMA ITALY SRL"/>
    <s v="09873140967"/>
    <x v="1"/>
    <n v="36000"/>
    <d v="2026-03-02T00:00:00"/>
    <s v="D-UORD4-2026-402443"/>
    <x v="2"/>
    <x v="2"/>
    <x v="0"/>
  </r>
  <r>
    <x v="0"/>
    <x v="0"/>
    <x v="337"/>
    <s v="TECHDOW PHARMA ITALY SRL"/>
    <s v="09873140967"/>
    <x v="1"/>
    <n v="5400"/>
    <d v="2026-03-02T00:00:00"/>
    <s v="D-UORD4-2026-402443"/>
    <x v="2"/>
    <x v="2"/>
    <x v="0"/>
  </r>
  <r>
    <x v="0"/>
    <x v="0"/>
    <x v="337"/>
    <s v="TECHDOW PHARMA ITALY SRL"/>
    <s v="09873140967"/>
    <x v="1"/>
    <n v="18000"/>
    <d v="2026-03-02T00:00:00"/>
    <s v="D-UORD4-2026-402443"/>
    <x v="2"/>
    <x v="2"/>
    <x v="0"/>
  </r>
  <r>
    <x v="0"/>
    <x v="0"/>
    <x v="338"/>
    <s v="FARMACIA PODESTA'  DR. LUIGI"/>
    <s v="01241710993"/>
    <x v="1"/>
    <n v="475.65"/>
    <d v="2026-03-02T00:00:00"/>
    <s v="D-UORD4-2026-402393"/>
    <x v="1"/>
    <x v="1"/>
    <x v="0"/>
  </r>
  <r>
    <x v="0"/>
    <x v="0"/>
    <x v="338"/>
    <s v="FARMACIA PODESTA'  DR. LUIGI"/>
    <s v="01241710993"/>
    <x v="1"/>
    <n v="949.44"/>
    <d v="2026-03-02T00:00:00"/>
    <s v="D-UORD4-2026-402393"/>
    <x v="0"/>
    <x v="0"/>
    <x v="0"/>
  </r>
  <r>
    <x v="0"/>
    <x v="0"/>
    <x v="338"/>
    <s v="FARMACIA PODESTA'  DR. LUIGI"/>
    <s v="01241710993"/>
    <x v="1"/>
    <n v="1088.76"/>
    <d v="2026-02-10T00:00:00"/>
    <s v="D-UORD4-2026-401307"/>
    <x v="0"/>
    <x v="0"/>
    <x v="0"/>
  </r>
  <r>
    <x v="0"/>
    <x v="0"/>
    <x v="338"/>
    <s v="FARMACIA PODESTA'  DR. LUIGI"/>
    <s v="01241710993"/>
    <x v="1"/>
    <n v="846.24"/>
    <d v="2026-01-16T00:00:00"/>
    <s v="D-UORD4-2026-400119"/>
    <x v="0"/>
    <x v="0"/>
    <x v="0"/>
  </r>
  <r>
    <x v="0"/>
    <x v="0"/>
    <x v="338"/>
    <s v="FARMACIA PODESTA'  DR. LUIGI"/>
    <s v="01241710993"/>
    <x v="1"/>
    <n v="954.6"/>
    <d v="2026-01-16T00:00:00"/>
    <s v="D-UORD4-2026-400119"/>
    <x v="0"/>
    <x v="0"/>
    <x v="0"/>
  </r>
  <r>
    <x v="0"/>
    <x v="0"/>
    <x v="339"/>
    <s v="CASSA ECONOMALE"/>
    <s v=""/>
    <x v="1"/>
    <n v="37.6"/>
    <d v="2026-03-02T00:00:00"/>
    <s v="D-UORD4-2026-402250"/>
    <x v="39"/>
    <x v="39"/>
    <x v="0"/>
  </r>
  <r>
    <x v="0"/>
    <x v="0"/>
    <x v="339"/>
    <s v="CASSA ECONOMALE"/>
    <s v=""/>
    <x v="1"/>
    <n v="9.6300000000000008"/>
    <d v="2026-03-02T00:00:00"/>
    <s v="D-UORD4-2026-402250"/>
    <x v="51"/>
    <x v="51"/>
    <x v="0"/>
  </r>
  <r>
    <x v="0"/>
    <x v="0"/>
    <x v="339"/>
    <s v="CASSA ECONOMALE"/>
    <s v=""/>
    <x v="1"/>
    <n v="106"/>
    <d v="2026-03-02T00:00:00"/>
    <s v="D-UORD4-2026-402250"/>
    <x v="50"/>
    <x v="50"/>
    <x v="0"/>
  </r>
  <r>
    <x v="0"/>
    <x v="0"/>
    <x v="339"/>
    <s v="CASSA ECONOMALE"/>
    <s v=""/>
    <x v="1"/>
    <n v="221.93"/>
    <d v="2026-03-02T00:00:00"/>
    <s v="D-UORD4-2026-402250"/>
    <x v="37"/>
    <x v="37"/>
    <x v="0"/>
  </r>
  <r>
    <x v="0"/>
    <x v="0"/>
    <x v="339"/>
    <s v="CASSA ECONOMALE"/>
    <s v=""/>
    <x v="1"/>
    <n v="3.5"/>
    <d v="2026-03-02T00:00:00"/>
    <s v="D-UORD4-2026-402250"/>
    <x v="18"/>
    <x v="18"/>
    <x v="0"/>
  </r>
  <r>
    <x v="0"/>
    <x v="0"/>
    <x v="339"/>
    <s v="CASSA ECONOMALE"/>
    <s v=""/>
    <x v="1"/>
    <n v="12.2"/>
    <d v="2026-03-02T00:00:00"/>
    <s v="D-UORD4-2026-402250"/>
    <x v="1"/>
    <x v="1"/>
    <x v="0"/>
  </r>
  <r>
    <x v="0"/>
    <x v="0"/>
    <x v="339"/>
    <s v="CASSA ECONOMALE"/>
    <s v=""/>
    <x v="1"/>
    <n v="142.80000000000001"/>
    <d v="2026-03-02T00:00:00"/>
    <s v="D-UORD4-2026-402250"/>
    <x v="1"/>
    <x v="1"/>
    <x v="0"/>
  </r>
  <r>
    <x v="0"/>
    <x v="0"/>
    <x v="339"/>
    <s v="CASSA ECONOMALE"/>
    <s v=""/>
    <x v="1"/>
    <n v="30"/>
    <d v="2026-02-02T00:00:00"/>
    <s v="D-UORD4-2026-400953"/>
    <x v="37"/>
    <x v="37"/>
    <x v="0"/>
  </r>
  <r>
    <x v="0"/>
    <x v="0"/>
    <x v="339"/>
    <s v="CASSA ECONOMALE"/>
    <s v=""/>
    <x v="1"/>
    <n v="95.15"/>
    <d v="2026-02-02T00:00:00"/>
    <s v="D-UORD4-2026-400953"/>
    <x v="39"/>
    <x v="39"/>
    <x v="0"/>
  </r>
  <r>
    <x v="0"/>
    <x v="0"/>
    <x v="339"/>
    <s v="CASSA ECONOMALE"/>
    <s v=""/>
    <x v="1"/>
    <n v="32"/>
    <d v="2026-02-02T00:00:00"/>
    <s v="D-UORD4-2026-400953"/>
    <x v="37"/>
    <x v="37"/>
    <x v="0"/>
  </r>
  <r>
    <x v="0"/>
    <x v="0"/>
    <x v="339"/>
    <s v="CASSA ECONOMALE"/>
    <s v=""/>
    <x v="1"/>
    <n v="29.25"/>
    <d v="2026-02-02T00:00:00"/>
    <s v="D-UORD4-2026-400953"/>
    <x v="51"/>
    <x v="51"/>
    <x v="0"/>
  </r>
  <r>
    <x v="0"/>
    <x v="0"/>
    <x v="339"/>
    <s v="CASSA ECONOMALE"/>
    <s v=""/>
    <x v="1"/>
    <n v="11.8"/>
    <d v="2026-02-02T00:00:00"/>
    <s v="D-UORD4-2026-400953"/>
    <x v="1"/>
    <x v="1"/>
    <x v="0"/>
  </r>
  <r>
    <x v="0"/>
    <x v="0"/>
    <x v="339"/>
    <s v="CASSA ECONOMALE"/>
    <s v=""/>
    <x v="1"/>
    <n v="199.75"/>
    <d v="2026-02-02T00:00:00"/>
    <s v="D-UORD4-2026-400953"/>
    <x v="1"/>
    <x v="1"/>
    <x v="0"/>
  </r>
  <r>
    <x v="0"/>
    <x v="0"/>
    <x v="339"/>
    <s v="CASSA ECONOMALE"/>
    <s v=""/>
    <x v="1"/>
    <n v="4000"/>
    <d v="2026-01-14T00:00:00"/>
    <s v="D-UORD4-2026-400103"/>
    <x v="1"/>
    <x v="1"/>
    <x v="0"/>
  </r>
  <r>
    <x v="0"/>
    <x v="0"/>
    <x v="340"/>
    <s v="AVIS DI CASARZA LIGURE"/>
    <s v=""/>
    <x v="1"/>
    <n v="954"/>
    <d v="2026-02-02T00:00:00"/>
    <s v="D-UORD4-2026-400971"/>
    <x v="33"/>
    <x v="33"/>
    <x v="0"/>
  </r>
  <r>
    <x v="0"/>
    <x v="0"/>
    <x v="341"/>
    <s v="AVIS DI SESTRI LEVANTE"/>
    <s v="82006930109"/>
    <x v="1"/>
    <n v="292"/>
    <d v="2026-03-06T00:00:00"/>
    <s v="D-UORD4-2026-402644"/>
    <x v="33"/>
    <x v="33"/>
    <x v="0"/>
  </r>
  <r>
    <x v="0"/>
    <x v="0"/>
    <x v="341"/>
    <s v="AVIS DI SESTRI LEVANTE"/>
    <s v="82006930109"/>
    <x v="1"/>
    <n v="494"/>
    <d v="2026-02-02T00:00:00"/>
    <s v="D-UORD4-2026-400974"/>
    <x v="33"/>
    <x v="33"/>
    <x v="0"/>
  </r>
  <r>
    <x v="0"/>
    <x v="0"/>
    <x v="341"/>
    <s v="AVIS DI SESTRI LEVANTE"/>
    <s v="82006930109"/>
    <x v="1"/>
    <n v="374"/>
    <d v="2026-01-21T00:00:00"/>
    <s v="D-UORD4-2026-400630"/>
    <x v="33"/>
    <x v="33"/>
    <x v="0"/>
  </r>
  <r>
    <x v="0"/>
    <x v="0"/>
    <x v="341"/>
    <s v="AVIS DI SESTRI LEVANTE"/>
    <s v="82006930109"/>
    <x v="1"/>
    <n v="358"/>
    <d v="2026-01-21T00:00:00"/>
    <s v="D-UORD4-2026-400630"/>
    <x v="33"/>
    <x v="33"/>
    <x v="0"/>
  </r>
  <r>
    <x v="0"/>
    <x v="0"/>
    <x v="341"/>
    <s v="AVIS DI SESTRI LEVANTE"/>
    <s v="82006930109"/>
    <x v="1"/>
    <n v="338"/>
    <d v="2026-01-21T00:00:00"/>
    <s v="D-UORD4-2026-400630"/>
    <x v="33"/>
    <x v="33"/>
    <x v="0"/>
  </r>
  <r>
    <x v="0"/>
    <x v="0"/>
    <x v="342"/>
    <s v="PERS-DEUTSCHE BANK SPAPRESTITEMPO"/>
    <s v="01340740156"/>
    <x v="1"/>
    <n v="419.58"/>
    <d v="2026-03-25T00:00:00"/>
    <s v="D-UORD4-2026-402928"/>
    <x v="5"/>
    <x v="5"/>
    <x v="0"/>
  </r>
  <r>
    <x v="0"/>
    <x v="0"/>
    <x v="342"/>
    <s v="PERS-DEUTSCHE BANK SPAPRESTITEMPO"/>
    <s v="01340740156"/>
    <x v="1"/>
    <n v="104.33"/>
    <d v="2026-03-25T00:00:00"/>
    <s v="D-UORD4-2026-402928"/>
    <x v="5"/>
    <x v="5"/>
    <x v="0"/>
  </r>
  <r>
    <x v="0"/>
    <x v="0"/>
    <x v="342"/>
    <s v="PERS-DEUTSCHE BANK SPAPRESTITEMPO"/>
    <s v="01340740156"/>
    <x v="1"/>
    <n v="1470.18"/>
    <d v="2026-03-25T00:00:00"/>
    <s v="D-UORD4-2026-402928"/>
    <x v="5"/>
    <x v="5"/>
    <x v="0"/>
  </r>
  <r>
    <x v="0"/>
    <x v="0"/>
    <x v="342"/>
    <s v="PERS-DEUTSCHE BANK SPAPRESTITEMPO"/>
    <s v="01340740156"/>
    <x v="1"/>
    <n v="3474.64"/>
    <d v="2026-03-25T00:00:00"/>
    <s v="D-UORD4-2026-402928"/>
    <x v="5"/>
    <x v="5"/>
    <x v="0"/>
  </r>
  <r>
    <x v="0"/>
    <x v="0"/>
    <x v="342"/>
    <s v="PERS-DEUTSCHE BANK SPAPRESTITEMPO"/>
    <s v="01340740156"/>
    <x v="1"/>
    <n v="144.43"/>
    <d v="2026-03-25T00:00:00"/>
    <s v="D-UORD4-2026-402928"/>
    <x v="5"/>
    <x v="5"/>
    <x v="0"/>
  </r>
  <r>
    <x v="0"/>
    <x v="0"/>
    <x v="342"/>
    <s v="PERS-DEUTSCHE BANK SPAPRESTITEMPO"/>
    <s v="01340740156"/>
    <x v="1"/>
    <n v="1470.18"/>
    <d v="2026-02-25T00:00:00"/>
    <s v="D-UORD4-2026-402079"/>
    <x v="5"/>
    <x v="5"/>
    <x v="0"/>
  </r>
  <r>
    <x v="0"/>
    <x v="0"/>
    <x v="342"/>
    <s v="PERS-DEUTSCHE BANK SPAPRESTITEMPO"/>
    <s v="01340740156"/>
    <x v="1"/>
    <n v="3474.64"/>
    <d v="2026-02-25T00:00:00"/>
    <s v="D-UORD4-2026-402079"/>
    <x v="5"/>
    <x v="5"/>
    <x v="0"/>
  </r>
  <r>
    <x v="0"/>
    <x v="0"/>
    <x v="342"/>
    <s v="PERS-DEUTSCHE BANK SPAPRESTITEMPO"/>
    <s v="01340740156"/>
    <x v="1"/>
    <n v="144.43"/>
    <d v="2026-02-25T00:00:00"/>
    <s v="D-UORD4-2026-402079"/>
    <x v="5"/>
    <x v="5"/>
    <x v="0"/>
  </r>
  <r>
    <x v="0"/>
    <x v="0"/>
    <x v="342"/>
    <s v="PERS-DEUTSCHE BANK SPAPRESTITEMPO"/>
    <s v="01340740156"/>
    <x v="1"/>
    <n v="419.58"/>
    <d v="2026-02-25T00:00:00"/>
    <s v="D-UORD4-2026-402079"/>
    <x v="5"/>
    <x v="5"/>
    <x v="0"/>
  </r>
  <r>
    <x v="0"/>
    <x v="0"/>
    <x v="342"/>
    <s v="PERS-DEUTSCHE BANK SPAPRESTITEMPO"/>
    <s v="01340740156"/>
    <x v="1"/>
    <n v="104.33"/>
    <d v="2026-02-25T00:00:00"/>
    <s v="D-UORD4-2026-402079"/>
    <x v="5"/>
    <x v="5"/>
    <x v="0"/>
  </r>
  <r>
    <x v="0"/>
    <x v="0"/>
    <x v="342"/>
    <s v="PERS-DEUTSCHE BANK SPAPRESTITEMPO"/>
    <s v="01340740156"/>
    <x v="1"/>
    <n v="3474.64"/>
    <d v="2026-01-23T00:00:00"/>
    <s v="D-UORD4-2026-400716"/>
    <x v="5"/>
    <x v="5"/>
    <x v="0"/>
  </r>
  <r>
    <x v="0"/>
    <x v="0"/>
    <x v="342"/>
    <s v="PERS-DEUTSCHE BANK SPAPRESTITEMPO"/>
    <s v="01340740156"/>
    <x v="1"/>
    <n v="1696.47"/>
    <d v="2026-01-23T00:00:00"/>
    <s v="D-UORD4-2026-400716"/>
    <x v="5"/>
    <x v="5"/>
    <x v="0"/>
  </r>
  <r>
    <x v="0"/>
    <x v="0"/>
    <x v="342"/>
    <s v="PERS-DEUTSCHE BANK SPAPRESTITEMPO"/>
    <s v="01340740156"/>
    <x v="1"/>
    <n v="419.58"/>
    <d v="2026-01-23T00:00:00"/>
    <s v="D-UORD4-2026-400716"/>
    <x v="5"/>
    <x v="5"/>
    <x v="0"/>
  </r>
  <r>
    <x v="0"/>
    <x v="0"/>
    <x v="342"/>
    <s v="PERS-DEUTSCHE BANK SPAPRESTITEMPO"/>
    <s v="01340740156"/>
    <x v="1"/>
    <n v="144.43"/>
    <d v="2026-01-23T00:00:00"/>
    <s v="D-UORD4-2026-400716"/>
    <x v="5"/>
    <x v="5"/>
    <x v="0"/>
  </r>
  <r>
    <x v="0"/>
    <x v="0"/>
    <x v="342"/>
    <s v="PERS-DEUTSCHE BANK SPAPRESTITEMPO"/>
    <s v="01340740156"/>
    <x v="1"/>
    <n v="104.33"/>
    <d v="2026-01-23T00:00:00"/>
    <s v="D-UORD4-2026-400716"/>
    <x v="5"/>
    <x v="5"/>
    <x v="0"/>
  </r>
  <r>
    <x v="0"/>
    <x v="0"/>
    <x v="343"/>
    <s v="ORIGIO ITALIA S.R.L."/>
    <s v="05559430482"/>
    <x v="1"/>
    <n v="1080"/>
    <d v="2026-02-10T00:00:00"/>
    <s v="D-UORD4-2026-401339"/>
    <x v="7"/>
    <x v="7"/>
    <x v="0"/>
  </r>
  <r>
    <x v="0"/>
    <x v="0"/>
    <x v="343"/>
    <s v="ORIGIO ITALIA S.R.L."/>
    <s v="05559430482"/>
    <x v="1"/>
    <n v="540"/>
    <d v="2026-02-10T00:00:00"/>
    <s v="D-UORD4-2026-401339"/>
    <x v="7"/>
    <x v="7"/>
    <x v="0"/>
  </r>
  <r>
    <x v="0"/>
    <x v="0"/>
    <x v="343"/>
    <s v="ORIGIO ITALIA S.R.L."/>
    <s v="05559430482"/>
    <x v="1"/>
    <n v="540"/>
    <d v="2026-01-16T00:00:00"/>
    <s v="D-UORD4-2026-400450"/>
    <x v="7"/>
    <x v="7"/>
    <x v="0"/>
  </r>
  <r>
    <x v="0"/>
    <x v="0"/>
    <x v="344"/>
    <s v="LABORATORIO FARMACOLOGICO MILANESE S.R.L."/>
    <s v="01192310124"/>
    <x v="1"/>
    <n v="162"/>
    <d v="2026-03-02T00:00:00"/>
    <s v="D-UORD4-2026-402353"/>
    <x v="2"/>
    <x v="2"/>
    <x v="0"/>
  </r>
  <r>
    <x v="0"/>
    <x v="0"/>
    <x v="344"/>
    <s v="LABORATORIO FARMACOLOGICO MILANESE S.R.L."/>
    <s v="01192310124"/>
    <x v="1"/>
    <n v="108"/>
    <d v="2026-03-02T00:00:00"/>
    <s v="D-UORD4-2026-402353"/>
    <x v="2"/>
    <x v="2"/>
    <x v="0"/>
  </r>
  <r>
    <x v="0"/>
    <x v="0"/>
    <x v="344"/>
    <s v="LABORATORIO FARMACOLOGICO MILANESE S.R.L."/>
    <s v="01192310124"/>
    <x v="1"/>
    <n v="120"/>
    <d v="2026-03-02T00:00:00"/>
    <s v="D-UORD4-2026-402353"/>
    <x v="2"/>
    <x v="2"/>
    <x v="0"/>
  </r>
  <r>
    <x v="0"/>
    <x v="0"/>
    <x v="344"/>
    <s v="LABORATORIO FARMACOLOGICO MILANESE S.R.L."/>
    <s v="01192310124"/>
    <x v="1"/>
    <n v="216"/>
    <d v="2026-03-02T00:00:00"/>
    <s v="D-UORD4-2026-402353"/>
    <x v="2"/>
    <x v="2"/>
    <x v="0"/>
  </r>
  <r>
    <x v="0"/>
    <x v="0"/>
    <x v="344"/>
    <s v="LABORATORIO FARMACOLOGICO MILANESE S.R.L."/>
    <s v="01192310124"/>
    <x v="1"/>
    <n v="75.900000000000006"/>
    <d v="2026-01-16T00:00:00"/>
    <s v="D-UORD4-2026-400392"/>
    <x v="2"/>
    <x v="2"/>
    <x v="0"/>
  </r>
  <r>
    <x v="0"/>
    <x v="0"/>
    <x v="344"/>
    <s v="LABORATORIO FARMACOLOGICO MILANESE S.R.L."/>
    <s v="01192310124"/>
    <x v="1"/>
    <n v="456"/>
    <d v="2026-02-10T00:00:00"/>
    <s v="D-UORD4-2026-401270"/>
    <x v="2"/>
    <x v="2"/>
    <x v="0"/>
  </r>
  <r>
    <x v="0"/>
    <x v="0"/>
    <x v="345"/>
    <s v="STELLA POLARE S.P.A. "/>
    <s v="01580960993"/>
    <x v="1"/>
    <n v="2092.34"/>
    <d v="2026-03-27T00:00:00"/>
    <s v="D-UORD4-2026-402978"/>
    <x v="0"/>
    <x v="0"/>
    <x v="0"/>
  </r>
  <r>
    <x v="0"/>
    <x v="0"/>
    <x v="345"/>
    <s v="STELLA POLARE S.P.A. "/>
    <s v="01580960993"/>
    <x v="1"/>
    <n v="115129.16"/>
    <d v="2026-02-20T00:00:00"/>
    <s v="D-UORD4-2026-401907"/>
    <x v="13"/>
    <x v="13"/>
    <x v="0"/>
  </r>
  <r>
    <x v="0"/>
    <x v="0"/>
    <x v="345"/>
    <s v="STELLA POLARE S.P.A. "/>
    <s v="01580960993"/>
    <x v="1"/>
    <n v="3087"/>
    <d v="2026-02-20T00:00:00"/>
    <s v="D-UORD4-2026-401907"/>
    <x v="1"/>
    <x v="1"/>
    <x v="0"/>
  </r>
  <r>
    <x v="0"/>
    <x v="0"/>
    <x v="345"/>
    <s v="STELLA POLARE S.P.A. "/>
    <s v="01580960993"/>
    <x v="1"/>
    <n v="110134.45"/>
    <d v="2026-02-06T00:00:00"/>
    <s v="D-UORD4-2026-401173"/>
    <x v="13"/>
    <x v="13"/>
    <x v="0"/>
  </r>
  <r>
    <x v="0"/>
    <x v="0"/>
    <x v="345"/>
    <s v="STELLA POLARE S.P.A. "/>
    <s v="01580960993"/>
    <x v="1"/>
    <n v="12139.05"/>
    <d v="2026-02-06T00:00:00"/>
    <s v="D-UORD4-2026-401173"/>
    <x v="13"/>
    <x v="13"/>
    <x v="0"/>
  </r>
  <r>
    <x v="0"/>
    <x v="0"/>
    <x v="345"/>
    <s v="STELLA POLARE S.P.A. "/>
    <s v="01580960993"/>
    <x v="1"/>
    <n v="1985.16"/>
    <d v="2026-02-16T00:00:00"/>
    <s v="D-UORD4-2026-401782"/>
    <x v="0"/>
    <x v="0"/>
    <x v="0"/>
  </r>
  <r>
    <x v="0"/>
    <x v="0"/>
    <x v="345"/>
    <s v="STELLA POLARE S.P.A. "/>
    <s v="01580960993"/>
    <x v="1"/>
    <n v="110113.63"/>
    <d v="2026-01-27T00:00:00"/>
    <s v="D-UORD4-2026-400822"/>
    <x v="13"/>
    <x v="13"/>
    <x v="0"/>
  </r>
  <r>
    <x v="0"/>
    <x v="0"/>
    <x v="345"/>
    <s v="STELLA POLARE S.P.A. "/>
    <s v="01580960993"/>
    <x v="1"/>
    <n v="1971.18"/>
    <d v="2026-02-03T00:00:00"/>
    <s v="D-UORD4-2026-401098"/>
    <x v="0"/>
    <x v="0"/>
    <x v="0"/>
  </r>
  <r>
    <x v="0"/>
    <x v="0"/>
    <x v="345"/>
    <s v="STELLA POLARE S.P.A. "/>
    <s v="01580960993"/>
    <x v="1"/>
    <n v="2152.92"/>
    <d v="2026-02-03T00:00:00"/>
    <s v="D-UORD4-2026-401098"/>
    <x v="0"/>
    <x v="0"/>
    <x v="0"/>
  </r>
  <r>
    <x v="0"/>
    <x v="0"/>
    <x v="345"/>
    <s v="STELLA POLARE S.P.A. "/>
    <s v="01580960993"/>
    <x v="1"/>
    <n v="14.7"/>
    <d v="2026-02-19T00:00:00"/>
    <s v="D-UORD4-2026-401837"/>
    <x v="0"/>
    <x v="0"/>
    <x v="0"/>
  </r>
  <r>
    <x v="0"/>
    <x v="0"/>
    <x v="345"/>
    <s v="STELLA POLARE S.P.A. "/>
    <s v="01580960993"/>
    <x v="1"/>
    <n v="66.81"/>
    <d v="2026-02-19T00:00:00"/>
    <s v="D-UORD4-2026-401837"/>
    <x v="0"/>
    <x v="0"/>
    <x v="0"/>
  </r>
  <r>
    <x v="0"/>
    <x v="0"/>
    <x v="346"/>
    <s v="EYE PHARMA S.P.A."/>
    <s v="01587560994"/>
    <x v="1"/>
    <n v="686.54"/>
    <d v="2026-01-16T00:00:00"/>
    <s v="D-UORD4-2026-400302"/>
    <x v="7"/>
    <x v="7"/>
    <x v="0"/>
  </r>
  <r>
    <x v="0"/>
    <x v="0"/>
    <x v="347"/>
    <s v="CASA LAURA S.R.L.RESIDENZA PROTETTA TERZA ETA'"/>
    <s v="03748140104"/>
    <x v="1"/>
    <n v="14035.93"/>
    <d v="2026-03-03T00:00:00"/>
    <s v="D-UORD4-2026-402545"/>
    <x v="13"/>
    <x v="13"/>
    <x v="0"/>
  </r>
  <r>
    <x v="0"/>
    <x v="0"/>
    <x v="347"/>
    <s v="CASA LAURA S.R.L.RESIDENZA PROTETTA TERZA ETA'"/>
    <s v="03748140104"/>
    <x v="1"/>
    <n v="2"/>
    <d v="2026-03-03T00:00:00"/>
    <s v="D-UORD4-2026-402545"/>
    <x v="13"/>
    <x v="13"/>
    <x v="0"/>
  </r>
  <r>
    <x v="0"/>
    <x v="0"/>
    <x v="347"/>
    <s v="CASA LAURA S.R.L.RESIDENZA PROTETTA TERZA ETA'"/>
    <s v="03748140104"/>
    <x v="1"/>
    <n v="13332.87"/>
    <d v="2026-03-03T00:00:00"/>
    <s v="D-UORD4-2026-402545"/>
    <x v="13"/>
    <x v="13"/>
    <x v="0"/>
  </r>
  <r>
    <x v="0"/>
    <x v="0"/>
    <x v="347"/>
    <s v="CASA LAURA S.R.L.RESIDENZA PROTETTA TERZA ETA'"/>
    <s v="03748140104"/>
    <x v="1"/>
    <n v="2"/>
    <d v="2026-03-03T00:00:00"/>
    <s v="D-UORD4-2026-402545"/>
    <x v="13"/>
    <x v="13"/>
    <x v="0"/>
  </r>
  <r>
    <x v="0"/>
    <x v="0"/>
    <x v="347"/>
    <s v="CASA LAURA S.R.L.RESIDENZA PROTETTA TERZA ETA'"/>
    <s v="03748140104"/>
    <x v="1"/>
    <n v="103.64"/>
    <d v="2026-03-03T00:00:00"/>
    <s v="D-UORD4-2026-402545"/>
    <x v="13"/>
    <x v="13"/>
    <x v="0"/>
  </r>
  <r>
    <x v="0"/>
    <x v="0"/>
    <x v="347"/>
    <s v="CASA LAURA S.R.L.RESIDENZA PROTETTA TERZA ETA'"/>
    <s v="03748140104"/>
    <x v="1"/>
    <n v="2"/>
    <d v="2026-03-03T00:00:00"/>
    <s v="D-UORD4-2026-402545"/>
    <x v="13"/>
    <x v="13"/>
    <x v="0"/>
  </r>
  <r>
    <x v="0"/>
    <x v="0"/>
    <x v="347"/>
    <s v="CASA LAURA S.R.L.RESIDENZA PROTETTA TERZA ETA'"/>
    <s v="03748140104"/>
    <x v="1"/>
    <n v="13028.2"/>
    <d v="2026-01-27T00:00:00"/>
    <s v="D-UORD4-2026-400792"/>
    <x v="13"/>
    <x v="13"/>
    <x v="0"/>
  </r>
  <r>
    <x v="0"/>
    <x v="0"/>
    <x v="347"/>
    <s v="CASA LAURA S.R.L.RESIDENZA PROTETTA TERZA ETA'"/>
    <s v="03748140104"/>
    <x v="1"/>
    <n v="2"/>
    <d v="2026-01-27T00:00:00"/>
    <s v="D-UORD4-2026-400792"/>
    <x v="13"/>
    <x v="13"/>
    <x v="0"/>
  </r>
  <r>
    <x v="0"/>
    <x v="0"/>
    <x v="348"/>
    <s v="VILLA SAN FORTUNATO S.R.L."/>
    <s v="03396950101"/>
    <x v="1"/>
    <n v="1852.04"/>
    <d v="2026-03-02T00:00:00"/>
    <s v="D-UORD4-2026-402308"/>
    <x v="13"/>
    <x v="13"/>
    <x v="0"/>
  </r>
  <r>
    <x v="0"/>
    <x v="0"/>
    <x v="348"/>
    <s v="VILLA SAN FORTUNATO S.R.L."/>
    <s v="03396950101"/>
    <x v="1"/>
    <n v="2"/>
    <d v="2026-03-02T00:00:00"/>
    <s v="D-UORD4-2026-402308"/>
    <x v="13"/>
    <x v="13"/>
    <x v="0"/>
  </r>
  <r>
    <x v="0"/>
    <x v="0"/>
    <x v="348"/>
    <s v="VILLA SAN FORTUNATO S.R.L."/>
    <s v="03396950101"/>
    <x v="1"/>
    <n v="22175.21"/>
    <d v="2026-02-06T00:00:00"/>
    <s v="D-UORD4-2026-401175"/>
    <x v="13"/>
    <x v="13"/>
    <x v="0"/>
  </r>
  <r>
    <x v="0"/>
    <x v="0"/>
    <x v="348"/>
    <s v="VILLA SAN FORTUNATO S.R.L."/>
    <s v="03396950101"/>
    <x v="1"/>
    <n v="2"/>
    <d v="2026-02-06T00:00:00"/>
    <s v="D-UORD4-2026-401175"/>
    <x v="13"/>
    <x v="13"/>
    <x v="0"/>
  </r>
  <r>
    <x v="0"/>
    <x v="0"/>
    <x v="348"/>
    <s v="VILLA SAN FORTUNATO S.R.L."/>
    <s v="03396950101"/>
    <x v="1"/>
    <n v="17525.7"/>
    <d v="2026-01-27T00:00:00"/>
    <s v="D-UORD4-2026-400825"/>
    <x v="13"/>
    <x v="13"/>
    <x v="0"/>
  </r>
  <r>
    <x v="0"/>
    <x v="0"/>
    <x v="348"/>
    <s v="VILLA SAN FORTUNATO S.R.L."/>
    <s v="03396950101"/>
    <x v="1"/>
    <n v="2"/>
    <d v="2026-01-27T00:00:00"/>
    <s v="D-UORD4-2026-400825"/>
    <x v="13"/>
    <x v="13"/>
    <x v="0"/>
  </r>
  <r>
    <x v="0"/>
    <x v="0"/>
    <x v="348"/>
    <s v="VILLA SAN FORTUNATO S.R.L."/>
    <s v="03396950101"/>
    <x v="1"/>
    <n v="3950.8"/>
    <d v="2026-01-27T00:00:00"/>
    <s v="D-UORD4-2026-400825"/>
    <x v="13"/>
    <x v="13"/>
    <x v="0"/>
  </r>
  <r>
    <x v="0"/>
    <x v="0"/>
    <x v="348"/>
    <s v="VILLA SAN FORTUNATO S.R.L."/>
    <s v="03396950101"/>
    <x v="1"/>
    <n v="2"/>
    <d v="2026-01-27T00:00:00"/>
    <s v="D-UORD4-2026-400825"/>
    <x v="13"/>
    <x v="13"/>
    <x v="0"/>
  </r>
  <r>
    <x v="0"/>
    <x v="0"/>
    <x v="348"/>
    <s v="VILLA SAN FORTUNATO S.R.L."/>
    <s v="03396950101"/>
    <x v="1"/>
    <n v="18005.09"/>
    <d v="2026-01-14T00:00:00"/>
    <s v="D-UORD4-2026-400090"/>
    <x v="13"/>
    <x v="13"/>
    <x v="0"/>
  </r>
  <r>
    <x v="0"/>
    <x v="0"/>
    <x v="348"/>
    <s v="VILLA SAN FORTUNATO S.R.L."/>
    <s v="03396950101"/>
    <x v="1"/>
    <n v="2"/>
    <d v="2026-01-14T00:00:00"/>
    <s v="D-UORD4-2026-400090"/>
    <x v="13"/>
    <x v="13"/>
    <x v="0"/>
  </r>
  <r>
    <x v="0"/>
    <x v="0"/>
    <x v="348"/>
    <s v="VILLA SAN FORTUNATO S.R.L."/>
    <s v="03396950101"/>
    <x v="1"/>
    <n v="4059.37"/>
    <d v="2026-01-14T00:00:00"/>
    <s v="D-UORD4-2026-400090"/>
    <x v="13"/>
    <x v="13"/>
    <x v="0"/>
  </r>
  <r>
    <x v="0"/>
    <x v="0"/>
    <x v="348"/>
    <s v="VILLA SAN FORTUNATO S.R.L."/>
    <s v="03396950101"/>
    <x v="1"/>
    <n v="2"/>
    <d v="2026-01-14T00:00:00"/>
    <s v="D-UORD4-2026-400090"/>
    <x v="13"/>
    <x v="13"/>
    <x v="0"/>
  </r>
  <r>
    <x v="0"/>
    <x v="0"/>
    <x v="349"/>
    <s v="ABBOTT RAPID DIAGNOSTICS S.R.L. "/>
    <s v="07617050153"/>
    <x v="1"/>
    <n v="56.6"/>
    <d v="2026-03-02T00:00:00"/>
    <s v="D-UORD4-2026-402203"/>
    <x v="7"/>
    <x v="7"/>
    <x v="0"/>
  </r>
  <r>
    <x v="0"/>
    <x v="0"/>
    <x v="349"/>
    <s v="ABBOTT RAPID DIAGNOSTICS S.R.L. "/>
    <s v="07617050153"/>
    <x v="1"/>
    <n v="720"/>
    <d v="2026-02-10T00:00:00"/>
    <s v="D-UORD4-2026-401378"/>
    <x v="7"/>
    <x v="7"/>
    <x v="0"/>
  </r>
  <r>
    <x v="0"/>
    <x v="0"/>
    <x v="350"/>
    <s v="PREMIATO STABIL. TIPOGRAFICO DEI COMUNISOC.COOP."/>
    <s v="01807620404"/>
    <x v="1"/>
    <n v="331.1"/>
    <d v="2026-02-24T00:00:00"/>
    <s v="D-UORD4-2026-402013"/>
    <x v="3"/>
    <x v="3"/>
    <x v="0"/>
  </r>
  <r>
    <x v="0"/>
    <x v="0"/>
    <x v="350"/>
    <s v="PREMIATO STABIL. TIPOGRAFICO DEI COMUNISOC.COOP."/>
    <s v="01807620404"/>
    <x v="1"/>
    <n v="103.04"/>
    <d v="2026-02-16T00:00:00"/>
    <s v="D-UORD4-2026-401777"/>
    <x v="3"/>
    <x v="3"/>
    <x v="0"/>
  </r>
  <r>
    <x v="0"/>
    <x v="0"/>
    <x v="350"/>
    <s v="PREMIATO STABIL. TIPOGRAFICO DEI COMUNISOC.COOP."/>
    <s v="01807620404"/>
    <x v="1"/>
    <n v="162.54"/>
    <d v="2026-02-24T00:00:00"/>
    <s v="D-UORD4-2026-402013"/>
    <x v="3"/>
    <x v="3"/>
    <x v="0"/>
  </r>
  <r>
    <x v="0"/>
    <x v="0"/>
    <x v="350"/>
    <s v="PREMIATO STABIL. TIPOGRAFICO DEI COMUNISOC.COOP."/>
    <s v="01807620404"/>
    <x v="1"/>
    <n v="100.6"/>
    <d v="2026-02-24T00:00:00"/>
    <s v="D-UORD4-2026-402013"/>
    <x v="3"/>
    <x v="3"/>
    <x v="0"/>
  </r>
  <r>
    <x v="0"/>
    <x v="0"/>
    <x v="350"/>
    <s v="PREMIATO STABIL. TIPOGRAFICO DEI COMUNISOC.COOP."/>
    <s v="01807620404"/>
    <x v="1"/>
    <n v="584.79"/>
    <d v="2026-02-24T00:00:00"/>
    <s v="D-UORD4-2026-402013"/>
    <x v="3"/>
    <x v="3"/>
    <x v="0"/>
  </r>
  <r>
    <x v="0"/>
    <x v="0"/>
    <x v="350"/>
    <s v="PREMIATO STABIL. TIPOGRAFICO DEI COMUNISOC.COOP."/>
    <s v="01807620404"/>
    <x v="1"/>
    <n v="281.82"/>
    <d v="2026-02-24T00:00:00"/>
    <s v="D-UORD4-2026-402013"/>
    <x v="3"/>
    <x v="3"/>
    <x v="0"/>
  </r>
  <r>
    <x v="0"/>
    <x v="0"/>
    <x v="350"/>
    <s v="PREMIATO STABIL. TIPOGRAFICO DEI COMUNISOC.COOP."/>
    <s v="01807620404"/>
    <x v="1"/>
    <n v="187.6"/>
    <d v="2026-02-24T00:00:00"/>
    <s v="D-UORD4-2026-402013"/>
    <x v="3"/>
    <x v="3"/>
    <x v="0"/>
  </r>
  <r>
    <x v="0"/>
    <x v="0"/>
    <x v="350"/>
    <s v="PREMIATO STABIL. TIPOGRAFICO DEI COMUNISOC.COOP."/>
    <s v="01807620404"/>
    <x v="1"/>
    <n v="162.38"/>
    <d v="2026-02-24T00:00:00"/>
    <s v="D-UORD4-2026-402013"/>
    <x v="3"/>
    <x v="3"/>
    <x v="0"/>
  </r>
  <r>
    <x v="0"/>
    <x v="0"/>
    <x v="350"/>
    <s v="PREMIATO STABIL. TIPOGRAFICO DEI COMUNISOC.COOP."/>
    <s v="01807620404"/>
    <x v="1"/>
    <n v="281.82"/>
    <d v="2026-02-24T00:00:00"/>
    <s v="D-UORD4-2026-402013"/>
    <x v="3"/>
    <x v="3"/>
    <x v="0"/>
  </r>
  <r>
    <x v="0"/>
    <x v="0"/>
    <x v="350"/>
    <s v="PREMIATO STABIL. TIPOGRAFICO DEI COMUNISOC.COOP."/>
    <s v="01807620404"/>
    <x v="1"/>
    <n v="169.32"/>
    <d v="2026-02-24T00:00:00"/>
    <s v="D-UORD4-2026-402013"/>
    <x v="3"/>
    <x v="3"/>
    <x v="0"/>
  </r>
  <r>
    <x v="0"/>
    <x v="0"/>
    <x v="350"/>
    <s v="PREMIATO STABIL. TIPOGRAFICO DEI COMUNISOC.COOP."/>
    <s v="01807620404"/>
    <x v="1"/>
    <n v="150"/>
    <d v="2026-02-10T00:00:00"/>
    <s v="D-UORD4-2026-401288"/>
    <x v="3"/>
    <x v="3"/>
    <x v="0"/>
  </r>
  <r>
    <x v="0"/>
    <x v="0"/>
    <x v="350"/>
    <s v="PREMIATO STABIL. TIPOGRAFICO DEI COMUNISOC.COOP."/>
    <s v="01807620404"/>
    <x v="1"/>
    <n v="230.2"/>
    <d v="2026-02-10T00:00:00"/>
    <s v="D-UORD4-2026-401288"/>
    <x v="3"/>
    <x v="3"/>
    <x v="0"/>
  </r>
  <r>
    <x v="0"/>
    <x v="0"/>
    <x v="350"/>
    <s v="PREMIATO STABIL. TIPOGRAFICO DEI COMUNISOC.COOP."/>
    <s v="01807620404"/>
    <x v="1"/>
    <n v="150"/>
    <d v="2026-02-10T00:00:00"/>
    <s v="D-UORD4-2026-401288"/>
    <x v="3"/>
    <x v="3"/>
    <x v="0"/>
  </r>
  <r>
    <x v="0"/>
    <x v="0"/>
    <x v="350"/>
    <s v="PREMIATO STABIL. TIPOGRAFICO DEI COMUNISOC.COOP."/>
    <s v="01807620404"/>
    <x v="1"/>
    <n v="2015.76"/>
    <d v="2026-02-10T00:00:00"/>
    <s v="D-UORD4-2026-401288"/>
    <x v="3"/>
    <x v="3"/>
    <x v="0"/>
  </r>
  <r>
    <x v="0"/>
    <x v="0"/>
    <x v="350"/>
    <s v="PREMIATO STABIL. TIPOGRAFICO DEI COMUNISOC.COOP."/>
    <s v="01807620404"/>
    <x v="1"/>
    <n v="94.82"/>
    <d v="2026-02-10T00:00:00"/>
    <s v="D-UORD4-2026-401288"/>
    <x v="3"/>
    <x v="3"/>
    <x v="0"/>
  </r>
  <r>
    <x v="0"/>
    <x v="0"/>
    <x v="350"/>
    <s v="PREMIATO STABIL. TIPOGRAFICO DEI COMUNISOC.COOP."/>
    <s v="01807620404"/>
    <x v="1"/>
    <n v="293.06"/>
    <d v="2026-02-06T00:00:00"/>
    <s v="D-UORD4-2026-401156"/>
    <x v="3"/>
    <x v="3"/>
    <x v="0"/>
  </r>
  <r>
    <x v="0"/>
    <x v="0"/>
    <x v="350"/>
    <s v="PREMIATO STABIL. TIPOGRAFICO DEI COMUNISOC.COOP."/>
    <s v="01807620404"/>
    <x v="1"/>
    <n v="414.89"/>
    <d v="2026-02-06T00:00:00"/>
    <s v="D-UORD4-2026-401156"/>
    <x v="3"/>
    <x v="3"/>
    <x v="0"/>
  </r>
  <r>
    <x v="0"/>
    <x v="0"/>
    <x v="350"/>
    <s v="PREMIATO STABIL. TIPOGRAFICO DEI COMUNISOC.COOP."/>
    <s v="01807620404"/>
    <x v="1"/>
    <n v="430"/>
    <d v="2026-02-06T00:00:00"/>
    <s v="D-UORD4-2026-401156"/>
    <x v="3"/>
    <x v="3"/>
    <x v="0"/>
  </r>
  <r>
    <x v="0"/>
    <x v="0"/>
    <x v="350"/>
    <s v="PREMIATO STABIL. TIPOGRAFICO DEI COMUNISOC.COOP."/>
    <s v="01807620404"/>
    <x v="1"/>
    <n v="37.590000000000003"/>
    <d v="2026-02-06T00:00:00"/>
    <s v="D-UORD4-2026-401156"/>
    <x v="3"/>
    <x v="3"/>
    <x v="0"/>
  </r>
  <r>
    <x v="0"/>
    <x v="0"/>
    <x v="350"/>
    <s v="PREMIATO STABIL. TIPOGRAFICO DEI COMUNISOC.COOP."/>
    <s v="01807620404"/>
    <x v="1"/>
    <n v="183.81"/>
    <d v="2026-02-06T00:00:00"/>
    <s v="D-UORD4-2026-401156"/>
    <x v="3"/>
    <x v="3"/>
    <x v="0"/>
  </r>
  <r>
    <x v="0"/>
    <x v="0"/>
    <x v="350"/>
    <s v="PREMIATO STABIL. TIPOGRAFICO DEI COMUNISOC.COOP."/>
    <s v="01807620404"/>
    <x v="1"/>
    <n v="272"/>
    <d v="2026-01-16T00:00:00"/>
    <s v="D-UORD4-2026-400469"/>
    <x v="3"/>
    <x v="3"/>
    <x v="0"/>
  </r>
  <r>
    <x v="0"/>
    <x v="0"/>
    <x v="350"/>
    <s v="PREMIATO STABIL. TIPOGRAFICO DEI COMUNISOC.COOP."/>
    <s v="01807620404"/>
    <x v="1"/>
    <n v="439.04"/>
    <d v="2026-01-16T00:00:00"/>
    <s v="D-UORD4-2026-400469"/>
    <x v="3"/>
    <x v="3"/>
    <x v="0"/>
  </r>
  <r>
    <x v="0"/>
    <x v="0"/>
    <x v="350"/>
    <s v="PREMIATO STABIL. TIPOGRAFICO DEI COMUNISOC.COOP."/>
    <s v="01807620404"/>
    <x v="1"/>
    <n v="300.3"/>
    <d v="2026-01-16T00:00:00"/>
    <s v="D-UORD4-2026-400469"/>
    <x v="3"/>
    <x v="3"/>
    <x v="0"/>
  </r>
  <r>
    <x v="0"/>
    <x v="0"/>
    <x v="350"/>
    <s v="PREMIATO STABIL. TIPOGRAFICO DEI COMUNISOC.COOP."/>
    <s v="01807620404"/>
    <x v="1"/>
    <n v="89.24"/>
    <d v="2026-01-16T00:00:00"/>
    <s v="D-UORD4-2026-400469"/>
    <x v="3"/>
    <x v="3"/>
    <x v="0"/>
  </r>
  <r>
    <x v="0"/>
    <x v="0"/>
    <x v="350"/>
    <s v="PREMIATO STABIL. TIPOGRAFICO DEI COMUNISOC.COOP."/>
    <s v="01807620404"/>
    <x v="1"/>
    <n v="92.96"/>
    <d v="2026-01-16T00:00:00"/>
    <s v="D-UORD4-2026-400469"/>
    <x v="3"/>
    <x v="3"/>
    <x v="0"/>
  </r>
  <r>
    <x v="0"/>
    <x v="0"/>
    <x v="350"/>
    <s v="PREMIATO STABIL. TIPOGRAFICO DEI COMUNISOC.COOP."/>
    <s v="01807620404"/>
    <x v="1"/>
    <n v="40.46"/>
    <d v="2026-01-16T00:00:00"/>
    <s v="D-UORD4-2026-400469"/>
    <x v="3"/>
    <x v="3"/>
    <x v="0"/>
  </r>
  <r>
    <x v="0"/>
    <x v="0"/>
    <x v="351"/>
    <s v="DASIT S.P.A."/>
    <s v="03222390159"/>
    <x v="1"/>
    <n v="278.2"/>
    <d v="2026-03-02T00:00:00"/>
    <s v="D-UORD4-2026-402519"/>
    <x v="7"/>
    <x v="7"/>
    <x v="0"/>
  </r>
  <r>
    <x v="0"/>
    <x v="0"/>
    <x v="351"/>
    <s v="DASIT S.P.A."/>
    <s v="03222390159"/>
    <x v="1"/>
    <n v="2638"/>
    <d v="2026-03-02T00:00:00"/>
    <s v="D-UORD4-2026-402519"/>
    <x v="6"/>
    <x v="6"/>
    <x v="0"/>
  </r>
  <r>
    <x v="0"/>
    <x v="0"/>
    <x v="351"/>
    <s v="DASIT S.P.A."/>
    <s v="03222390159"/>
    <x v="1"/>
    <n v="529.65"/>
    <d v="2026-03-02T00:00:00"/>
    <s v="D-UORD4-2026-402519"/>
    <x v="6"/>
    <x v="6"/>
    <x v="0"/>
  </r>
  <r>
    <x v="0"/>
    <x v="0"/>
    <x v="351"/>
    <s v="DASIT S.P.A."/>
    <s v="03222390159"/>
    <x v="1"/>
    <n v="342"/>
    <d v="2026-03-02T00:00:00"/>
    <s v="D-UORD4-2026-402519"/>
    <x v="6"/>
    <x v="6"/>
    <x v="0"/>
  </r>
  <r>
    <x v="0"/>
    <x v="0"/>
    <x v="351"/>
    <s v="DASIT S.P.A."/>
    <s v="03222390159"/>
    <x v="1"/>
    <n v="4234"/>
    <d v="2026-03-02T00:00:00"/>
    <s v="D-UORD4-2026-402519"/>
    <x v="6"/>
    <x v="6"/>
    <x v="0"/>
  </r>
  <r>
    <x v="0"/>
    <x v="0"/>
    <x v="351"/>
    <s v="DASIT S.P.A."/>
    <s v="03222390159"/>
    <x v="1"/>
    <n v="260.94"/>
    <d v="2026-03-02T00:00:00"/>
    <s v="D-UORD4-2026-402519"/>
    <x v="7"/>
    <x v="7"/>
    <x v="0"/>
  </r>
  <r>
    <x v="0"/>
    <x v="0"/>
    <x v="351"/>
    <s v="DASIT S.P.A."/>
    <s v="03222390159"/>
    <x v="1"/>
    <n v="1065.5999999999999"/>
    <d v="2026-03-02T00:00:00"/>
    <s v="D-UORD4-2026-402519"/>
    <x v="7"/>
    <x v="7"/>
    <x v="0"/>
  </r>
  <r>
    <x v="0"/>
    <x v="0"/>
    <x v="351"/>
    <s v="DASIT S.P.A."/>
    <s v="03222390159"/>
    <x v="1"/>
    <n v="2297.36"/>
    <d v="2026-03-02T00:00:00"/>
    <s v="D-UORD4-2026-402519"/>
    <x v="7"/>
    <x v="7"/>
    <x v="0"/>
  </r>
  <r>
    <x v="0"/>
    <x v="0"/>
    <x v="351"/>
    <s v="DASIT S.P.A."/>
    <s v="03222390159"/>
    <x v="1"/>
    <n v="2606.4"/>
    <d v="2026-03-02T00:00:00"/>
    <s v="D-UORD4-2026-402519"/>
    <x v="7"/>
    <x v="7"/>
    <x v="0"/>
  </r>
  <r>
    <x v="0"/>
    <x v="0"/>
    <x v="351"/>
    <s v="DASIT S.P.A."/>
    <s v="03222390159"/>
    <x v="1"/>
    <n v="2214.9"/>
    <d v="2026-03-02T00:00:00"/>
    <s v="D-UORD4-2026-402519"/>
    <x v="7"/>
    <x v="7"/>
    <x v="0"/>
  </r>
  <r>
    <x v="0"/>
    <x v="0"/>
    <x v="351"/>
    <s v="DASIT S.P.A."/>
    <s v="03222390159"/>
    <x v="1"/>
    <n v="137.58000000000001"/>
    <d v="2026-03-02T00:00:00"/>
    <s v="D-UORD4-2026-402519"/>
    <x v="7"/>
    <x v="7"/>
    <x v="0"/>
  </r>
  <r>
    <x v="0"/>
    <x v="0"/>
    <x v="351"/>
    <s v="DASIT S.P.A."/>
    <s v="03222390159"/>
    <x v="1"/>
    <n v="1393.63"/>
    <d v="2026-03-02T00:00:00"/>
    <s v="D-UORD4-2026-402519"/>
    <x v="7"/>
    <x v="7"/>
    <x v="0"/>
  </r>
  <r>
    <x v="0"/>
    <x v="0"/>
    <x v="351"/>
    <s v="DASIT S.P.A."/>
    <s v="03222390159"/>
    <x v="1"/>
    <n v="351.54"/>
    <d v="2026-03-02T00:00:00"/>
    <s v="D-UORD4-2026-402519"/>
    <x v="7"/>
    <x v="7"/>
    <x v="0"/>
  </r>
  <r>
    <x v="0"/>
    <x v="0"/>
    <x v="351"/>
    <s v="DASIT S.P.A."/>
    <s v="03222390159"/>
    <x v="1"/>
    <n v="667.68"/>
    <d v="2026-03-02T00:00:00"/>
    <s v="D-UORD4-2026-402519"/>
    <x v="7"/>
    <x v="7"/>
    <x v="0"/>
  </r>
  <r>
    <x v="0"/>
    <x v="0"/>
    <x v="351"/>
    <s v="DASIT S.P.A."/>
    <s v="03222390159"/>
    <x v="1"/>
    <n v="1164.5999999999999"/>
    <d v="2026-02-20T00:00:00"/>
    <s v="D-UORD4-2026-401856"/>
    <x v="7"/>
    <x v="7"/>
    <x v="0"/>
  </r>
  <r>
    <x v="0"/>
    <x v="0"/>
    <x v="351"/>
    <s v="DASIT S.P.A."/>
    <s v="03222390159"/>
    <x v="1"/>
    <n v="562.83000000000004"/>
    <d v="2026-02-12T00:00:00"/>
    <s v="D-UORD4-2026-401657"/>
    <x v="7"/>
    <x v="7"/>
    <x v="0"/>
  </r>
  <r>
    <x v="0"/>
    <x v="0"/>
    <x v="351"/>
    <s v="DASIT S.P.A."/>
    <s v="03222390159"/>
    <x v="1"/>
    <n v="1588.95"/>
    <d v="2026-02-12T00:00:00"/>
    <s v="D-UORD4-2026-401657"/>
    <x v="6"/>
    <x v="6"/>
    <x v="0"/>
  </r>
  <r>
    <x v="0"/>
    <x v="0"/>
    <x v="351"/>
    <s v="DASIT S.P.A."/>
    <s v="03222390159"/>
    <x v="1"/>
    <n v="2638"/>
    <d v="2026-02-12T00:00:00"/>
    <s v="D-UORD4-2026-401657"/>
    <x v="6"/>
    <x v="6"/>
    <x v="0"/>
  </r>
  <r>
    <x v="0"/>
    <x v="0"/>
    <x v="351"/>
    <s v="DASIT S.P.A."/>
    <s v="03222390159"/>
    <x v="1"/>
    <n v="342"/>
    <d v="2026-02-12T00:00:00"/>
    <s v="D-UORD4-2026-401657"/>
    <x v="6"/>
    <x v="6"/>
    <x v="0"/>
  </r>
  <r>
    <x v="0"/>
    <x v="0"/>
    <x v="351"/>
    <s v="DASIT S.P.A."/>
    <s v="03222390159"/>
    <x v="1"/>
    <n v="4234"/>
    <d v="2026-02-12T00:00:00"/>
    <s v="D-UORD4-2026-401657"/>
    <x v="6"/>
    <x v="6"/>
    <x v="0"/>
  </r>
  <r>
    <x v="0"/>
    <x v="0"/>
    <x v="351"/>
    <s v="DASIT S.P.A."/>
    <s v="03222390159"/>
    <x v="1"/>
    <n v="2453.4"/>
    <d v="2026-02-12T00:00:00"/>
    <s v="D-UORD4-2026-401657"/>
    <x v="7"/>
    <x v="7"/>
    <x v="0"/>
  </r>
  <r>
    <x v="0"/>
    <x v="0"/>
    <x v="351"/>
    <s v="DASIT S.P.A."/>
    <s v="03222390159"/>
    <x v="1"/>
    <n v="659.12"/>
    <d v="2026-02-12T00:00:00"/>
    <s v="D-UORD4-2026-401657"/>
    <x v="7"/>
    <x v="7"/>
    <x v="0"/>
  </r>
  <r>
    <x v="0"/>
    <x v="0"/>
    <x v="351"/>
    <s v="DASIT S.P.A."/>
    <s v="03222390159"/>
    <x v="1"/>
    <n v="2592"/>
    <d v="2026-02-12T00:00:00"/>
    <s v="D-UORD4-2026-401657"/>
    <x v="7"/>
    <x v="7"/>
    <x v="0"/>
  </r>
  <r>
    <x v="0"/>
    <x v="0"/>
    <x v="351"/>
    <s v="DASIT S.P.A."/>
    <s v="03222390159"/>
    <x v="1"/>
    <n v="931.5"/>
    <d v="2026-02-12T00:00:00"/>
    <s v="D-UORD4-2026-401657"/>
    <x v="7"/>
    <x v="7"/>
    <x v="0"/>
  </r>
  <r>
    <x v="0"/>
    <x v="0"/>
    <x v="351"/>
    <s v="DASIT S.P.A."/>
    <s v="03222390159"/>
    <x v="1"/>
    <n v="10.4"/>
    <d v="2026-02-12T00:00:00"/>
    <s v="D-UORD4-2026-401657"/>
    <x v="18"/>
    <x v="18"/>
    <x v="0"/>
  </r>
  <r>
    <x v="0"/>
    <x v="0"/>
    <x v="351"/>
    <s v="DASIT S.P.A."/>
    <s v="03222390159"/>
    <x v="1"/>
    <n v="4451.2"/>
    <d v="2026-02-03T00:00:00"/>
    <s v="D-UORD4-2026-401044"/>
    <x v="7"/>
    <x v="7"/>
    <x v="0"/>
  </r>
  <r>
    <x v="0"/>
    <x v="0"/>
    <x v="351"/>
    <s v="DASIT S.P.A."/>
    <s v="03222390159"/>
    <x v="1"/>
    <n v="278.2"/>
    <d v="2026-02-12T00:00:00"/>
    <s v="D-UORD4-2026-401657"/>
    <x v="7"/>
    <x v="7"/>
    <x v="0"/>
  </r>
  <r>
    <x v="0"/>
    <x v="0"/>
    <x v="351"/>
    <s v="DASIT S.P.A."/>
    <s v="03222390159"/>
    <x v="1"/>
    <n v="881.1"/>
    <d v="2026-02-12T00:00:00"/>
    <s v="D-UORD4-2026-401657"/>
    <x v="7"/>
    <x v="7"/>
    <x v="0"/>
  </r>
  <r>
    <x v="0"/>
    <x v="0"/>
    <x v="351"/>
    <s v="DASIT S.P.A."/>
    <s v="03222390159"/>
    <x v="1"/>
    <n v="333.84"/>
    <d v="2026-02-03T00:00:00"/>
    <s v="D-UORD4-2026-401044"/>
    <x v="7"/>
    <x v="7"/>
    <x v="0"/>
  </r>
  <r>
    <x v="0"/>
    <x v="0"/>
    <x v="351"/>
    <s v="DASIT S.P.A."/>
    <s v="03222390159"/>
    <x v="1"/>
    <n v="67.8"/>
    <d v="2026-01-16T00:00:00"/>
    <s v="D-UORD4-2026-400271"/>
    <x v="7"/>
    <x v="7"/>
    <x v="0"/>
  </r>
  <r>
    <x v="0"/>
    <x v="0"/>
    <x v="351"/>
    <s v="DASIT S.P.A."/>
    <s v="03222390159"/>
    <x v="1"/>
    <n v="3047.93"/>
    <d v="2026-01-16T00:00:00"/>
    <s v="D-UORD4-2026-400271"/>
    <x v="7"/>
    <x v="7"/>
    <x v="0"/>
  </r>
  <r>
    <x v="0"/>
    <x v="0"/>
    <x v="351"/>
    <s v="DASIT S.P.A."/>
    <s v="03222390159"/>
    <x v="1"/>
    <n v="4234"/>
    <d v="2026-01-16T00:00:00"/>
    <s v="D-UORD4-2026-400271"/>
    <x v="6"/>
    <x v="6"/>
    <x v="0"/>
  </r>
  <r>
    <x v="0"/>
    <x v="0"/>
    <x v="351"/>
    <s v="DASIT S.P.A."/>
    <s v="03222390159"/>
    <x v="1"/>
    <n v="2638"/>
    <d v="2026-01-16T00:00:00"/>
    <s v="D-UORD4-2026-400271"/>
    <x v="6"/>
    <x v="6"/>
    <x v="0"/>
  </r>
  <r>
    <x v="0"/>
    <x v="0"/>
    <x v="351"/>
    <s v="DASIT S.P.A."/>
    <s v="03222390159"/>
    <x v="1"/>
    <n v="342"/>
    <d v="2026-01-16T00:00:00"/>
    <s v="D-UORD4-2026-400271"/>
    <x v="6"/>
    <x v="6"/>
    <x v="0"/>
  </r>
  <r>
    <x v="0"/>
    <x v="0"/>
    <x v="351"/>
    <s v="DASIT S.P.A."/>
    <s v="03222390159"/>
    <x v="1"/>
    <n v="3544.65"/>
    <d v="2026-01-16T00:00:00"/>
    <s v="D-UORD4-2026-400271"/>
    <x v="7"/>
    <x v="7"/>
    <x v="0"/>
  </r>
  <r>
    <x v="0"/>
    <x v="0"/>
    <x v="351"/>
    <s v="DASIT S.P.A."/>
    <s v="03222390159"/>
    <x v="1"/>
    <n v="278.2"/>
    <d v="2026-01-16T00:00:00"/>
    <s v="D-UORD4-2026-400271"/>
    <x v="7"/>
    <x v="7"/>
    <x v="0"/>
  </r>
  <r>
    <x v="0"/>
    <x v="0"/>
    <x v="351"/>
    <s v="DASIT S.P.A."/>
    <s v="03222390159"/>
    <x v="1"/>
    <n v="2453.4"/>
    <d v="2026-01-16T00:00:00"/>
    <s v="D-UORD4-2026-400271"/>
    <x v="7"/>
    <x v="7"/>
    <x v="0"/>
  </r>
  <r>
    <x v="0"/>
    <x v="0"/>
    <x v="351"/>
    <s v="DASIT S.P.A."/>
    <s v="03222390159"/>
    <x v="1"/>
    <n v="2782"/>
    <d v="2026-01-16T00:00:00"/>
    <s v="D-UORD4-2026-400271"/>
    <x v="7"/>
    <x v="7"/>
    <x v="0"/>
  </r>
  <r>
    <x v="0"/>
    <x v="0"/>
    <x v="351"/>
    <s v="DASIT S.P.A."/>
    <s v="03222390159"/>
    <x v="1"/>
    <n v="5990.5"/>
    <d v="2026-01-16T00:00:00"/>
    <s v="D-UORD4-2026-400271"/>
    <x v="7"/>
    <x v="7"/>
    <x v="0"/>
  </r>
  <r>
    <x v="0"/>
    <x v="0"/>
    <x v="351"/>
    <s v="DASIT S.P.A."/>
    <s v="03222390159"/>
    <x v="1"/>
    <n v="2318.4"/>
    <d v="2026-01-16T00:00:00"/>
    <s v="D-UORD4-2026-400271"/>
    <x v="7"/>
    <x v="7"/>
    <x v="0"/>
  </r>
  <r>
    <x v="0"/>
    <x v="0"/>
    <x v="351"/>
    <s v="DASIT S.P.A."/>
    <s v="03222390159"/>
    <x v="1"/>
    <n v="4479.75"/>
    <d v="2026-01-16T00:00:00"/>
    <s v="D-UORD4-2026-400271"/>
    <x v="7"/>
    <x v="7"/>
    <x v="0"/>
  </r>
  <r>
    <x v="0"/>
    <x v="0"/>
    <x v="351"/>
    <s v="DASIT S.P.A."/>
    <s v="03222390159"/>
    <x v="1"/>
    <n v="127.71"/>
    <d v="2026-01-16T00:00:00"/>
    <s v="D-UORD4-2026-400271"/>
    <x v="7"/>
    <x v="7"/>
    <x v="0"/>
  </r>
  <r>
    <x v="0"/>
    <x v="0"/>
    <x v="351"/>
    <s v="DASIT S.P.A."/>
    <s v="03222390159"/>
    <x v="1"/>
    <n v="2462.0300000000002"/>
    <d v="2026-01-16T00:00:00"/>
    <s v="D-UORD4-2026-400271"/>
    <x v="7"/>
    <x v="7"/>
    <x v="0"/>
  </r>
  <r>
    <x v="0"/>
    <x v="0"/>
    <x v="351"/>
    <s v="DASIT S.P.A."/>
    <s v="03222390159"/>
    <x v="1"/>
    <n v="384.75"/>
    <d v="2026-01-16T00:00:00"/>
    <s v="D-UORD4-2026-400271"/>
    <x v="7"/>
    <x v="7"/>
    <x v="0"/>
  </r>
  <r>
    <x v="0"/>
    <x v="0"/>
    <x v="351"/>
    <s v="DASIT S.P.A."/>
    <s v="03222390159"/>
    <x v="1"/>
    <n v="1635.3"/>
    <d v="2026-01-16T00:00:00"/>
    <s v="D-UORD4-2026-400271"/>
    <x v="7"/>
    <x v="7"/>
    <x v="0"/>
  </r>
  <r>
    <x v="0"/>
    <x v="0"/>
    <x v="351"/>
    <s v="DASIT S.P.A."/>
    <s v="03222390159"/>
    <x v="1"/>
    <n v="44.76"/>
    <d v="2026-01-16T00:00:00"/>
    <s v="D-UORD4-2026-400271"/>
    <x v="7"/>
    <x v="7"/>
    <x v="0"/>
  </r>
  <r>
    <x v="0"/>
    <x v="0"/>
    <x v="351"/>
    <s v="DASIT S.P.A."/>
    <s v="03222390159"/>
    <x v="1"/>
    <n v="91.5"/>
    <d v="2026-01-16T00:00:00"/>
    <s v="D-UORD4-2026-400271"/>
    <x v="7"/>
    <x v="7"/>
    <x v="0"/>
  </r>
  <r>
    <x v="0"/>
    <x v="0"/>
    <x v="351"/>
    <s v="DASIT S.P.A."/>
    <s v="03222390159"/>
    <x v="1"/>
    <n v="249.5"/>
    <d v="2026-01-16T00:00:00"/>
    <s v="D-UORD4-2026-400271"/>
    <x v="7"/>
    <x v="7"/>
    <x v="0"/>
  </r>
  <r>
    <x v="0"/>
    <x v="0"/>
    <x v="352"/>
    <s v="BURZONI S.A.S. DI MUNDULA COSTANTINO E SOCI"/>
    <s v="01738850997"/>
    <x v="1"/>
    <n v="2830"/>
    <d v="2026-03-02T00:00:00"/>
    <s v="D-UORD4-2026-402383"/>
    <x v="21"/>
    <x v="21"/>
    <x v="0"/>
  </r>
  <r>
    <x v="0"/>
    <x v="0"/>
    <x v="352"/>
    <s v="BURZONI S.A.S. DI MUNDULA COSTANTINO E SOCI"/>
    <s v="01738850997"/>
    <x v="1"/>
    <n v="1275.4000000000001"/>
    <d v="2026-03-02T00:00:00"/>
    <s v="D-UORD4-2026-402383"/>
    <x v="21"/>
    <x v="21"/>
    <x v="0"/>
  </r>
  <r>
    <x v="0"/>
    <x v="0"/>
    <x v="352"/>
    <s v="BURZONI S.A.S. DI MUNDULA COSTANTINO E SOCI"/>
    <s v="01738850997"/>
    <x v="1"/>
    <n v="1006.8"/>
    <d v="2026-02-10T00:00:00"/>
    <s v="D-UORD4-2026-401387"/>
    <x v="21"/>
    <x v="21"/>
    <x v="0"/>
  </r>
  <r>
    <x v="0"/>
    <x v="0"/>
    <x v="352"/>
    <s v="BURZONI S.A.S. DI MUNDULA COSTANTINO E SOCI"/>
    <s v="01738850997"/>
    <x v="1"/>
    <n v="1560.4"/>
    <d v="2026-01-27T00:00:00"/>
    <s v="D-UORD4-2026-400769"/>
    <x v="21"/>
    <x v="21"/>
    <x v="0"/>
  </r>
  <r>
    <x v="0"/>
    <x v="0"/>
    <x v="352"/>
    <s v="BURZONI S.A.S. DI MUNDULA COSTANTINO E SOCI"/>
    <s v="01738850997"/>
    <x v="1"/>
    <n v="1407"/>
    <d v="2026-01-27T00:00:00"/>
    <s v="D-UORD4-2026-400769"/>
    <x v="21"/>
    <x v="21"/>
    <x v="0"/>
  </r>
  <r>
    <x v="0"/>
    <x v="0"/>
    <x v="353"/>
    <s v="COMUNE DI SESTRI LEVANTE"/>
    <s v=""/>
    <x v="1"/>
    <n v="100"/>
    <d v="2026-02-05T00:00:00"/>
    <s v="D-UORD4-2026-401141"/>
    <x v="1"/>
    <x v="1"/>
    <x v="0"/>
  </r>
  <r>
    <x v="0"/>
    <x v="0"/>
    <x v="353"/>
    <s v="COMUNE DI SESTRI LEVANTE"/>
    <s v=""/>
    <x v="1"/>
    <n v="100"/>
    <d v="2026-02-25T00:00:00"/>
    <s v="D-UORD4-2026-402118"/>
    <x v="1"/>
    <x v="1"/>
    <x v="0"/>
  </r>
  <r>
    <x v="0"/>
    <x v="0"/>
    <x v="354"/>
    <s v="JAEGER MEDICAL S.R.L."/>
    <s v="08086280156"/>
    <x v="1"/>
    <n v="112"/>
    <d v="2026-02-10T00:00:00"/>
    <s v="D-UORD4-2026-401243"/>
    <x v="7"/>
    <x v="7"/>
    <x v="0"/>
  </r>
  <r>
    <x v="0"/>
    <x v="0"/>
    <x v="354"/>
    <s v="JAEGER MEDICAL S.R.L."/>
    <s v="08086280156"/>
    <x v="1"/>
    <n v="130.5"/>
    <d v="2026-01-16T00:00:00"/>
    <s v="D-UORD4-2026-400376"/>
    <x v="7"/>
    <x v="7"/>
    <x v="0"/>
  </r>
  <r>
    <x v="0"/>
    <x v="0"/>
    <x v="354"/>
    <s v="JAEGER MEDICAL S.R.L."/>
    <s v="08086280156"/>
    <x v="1"/>
    <n v="238.4"/>
    <d v="2026-02-03T00:00:00"/>
    <s v="D-UORD4-2026-401065"/>
    <x v="7"/>
    <x v="7"/>
    <x v="0"/>
  </r>
  <r>
    <x v="0"/>
    <x v="0"/>
    <x v="355"/>
    <s v="DOMANICO MARIO FRANCESCO"/>
    <s v="01735720789"/>
    <x v="1"/>
    <n v="540.14"/>
    <d v="2026-03-12T00:00:00"/>
    <s v="D-UORD4-2026-402678"/>
    <x v="17"/>
    <x v="17"/>
    <x v="0"/>
  </r>
  <r>
    <x v="0"/>
    <x v="0"/>
    <x v="355"/>
    <s v="DOMANICO MARIO FRANCESCO"/>
    <s v="01735720789"/>
    <x v="1"/>
    <n v="584.78"/>
    <d v="2026-02-10T00:00:00"/>
    <s v="D-UORD4-2026-401338"/>
    <x v="17"/>
    <x v="17"/>
    <x v="0"/>
  </r>
  <r>
    <x v="0"/>
    <x v="0"/>
    <x v="356"/>
    <s v="OLCELLI FARMACEUTICI S.R.L."/>
    <s v="04192740969"/>
    <x v="1"/>
    <n v="89"/>
    <d v="2026-02-10T00:00:00"/>
    <s v="D-UORD4-2026-401283"/>
    <x v="2"/>
    <x v="2"/>
    <x v="0"/>
  </r>
  <r>
    <x v="0"/>
    <x v="0"/>
    <x v="356"/>
    <s v="OLCELLI FARMACEUTICI S.R.L."/>
    <s v="04192740969"/>
    <x v="1"/>
    <n v="37"/>
    <d v="2026-02-10T00:00:00"/>
    <s v="D-UORD4-2026-401283"/>
    <x v="2"/>
    <x v="2"/>
    <x v="0"/>
  </r>
  <r>
    <x v="0"/>
    <x v="0"/>
    <x v="356"/>
    <s v="OLCELLI FARMACEUTICI S.R.L."/>
    <s v="04192740969"/>
    <x v="1"/>
    <n v="207"/>
    <d v="2026-02-10T00:00:00"/>
    <s v="D-UORD4-2026-401283"/>
    <x v="2"/>
    <x v="2"/>
    <x v="0"/>
  </r>
  <r>
    <x v="0"/>
    <x v="0"/>
    <x v="356"/>
    <s v="OLCELLI FARMACEUTICI S.R.L."/>
    <s v="04192740969"/>
    <x v="1"/>
    <n v="115"/>
    <d v="2026-02-10T00:00:00"/>
    <s v="D-UORD4-2026-401283"/>
    <x v="2"/>
    <x v="2"/>
    <x v="0"/>
  </r>
  <r>
    <x v="0"/>
    <x v="0"/>
    <x v="356"/>
    <s v="OLCELLI FARMACEUTICI S.R.L."/>
    <s v="04192740969"/>
    <x v="1"/>
    <n v="24"/>
    <d v="2026-01-16T00:00:00"/>
    <s v="D-UORD4-2026-400445"/>
    <x v="2"/>
    <x v="2"/>
    <x v="0"/>
  </r>
  <r>
    <x v="0"/>
    <x v="0"/>
    <x v="356"/>
    <s v="OLCELLI FARMACEUTICI S.R.L."/>
    <s v="04192740969"/>
    <x v="1"/>
    <n v="178"/>
    <d v="2026-01-16T00:00:00"/>
    <s v="D-UORD4-2026-400445"/>
    <x v="2"/>
    <x v="2"/>
    <x v="0"/>
  </r>
  <r>
    <x v="0"/>
    <x v="0"/>
    <x v="356"/>
    <s v="OLCELLI FARMACEUTICI S.R.L."/>
    <s v="04192740969"/>
    <x v="1"/>
    <n v="14.3"/>
    <d v="2026-01-16T00:00:00"/>
    <s v="D-UORD4-2026-400445"/>
    <x v="2"/>
    <x v="2"/>
    <x v="0"/>
  </r>
  <r>
    <x v="0"/>
    <x v="0"/>
    <x v="357"/>
    <s v="CONMED ITALIA S.R.L."/>
    <s v="05297730961"/>
    <x v="1"/>
    <n v="3428.5"/>
    <d v="2026-02-12T00:00:00"/>
    <s v="D-UORD4-2026-401535"/>
    <x v="7"/>
    <x v="7"/>
    <x v="0"/>
  </r>
  <r>
    <x v="0"/>
    <x v="0"/>
    <x v="357"/>
    <s v="CONMED ITALIA S.R.L."/>
    <s v="05297730961"/>
    <x v="1"/>
    <n v="875"/>
    <d v="2026-02-12T00:00:00"/>
    <s v="D-UORD4-2026-401535"/>
    <x v="7"/>
    <x v="7"/>
    <x v="0"/>
  </r>
  <r>
    <x v="0"/>
    <x v="0"/>
    <x v="357"/>
    <s v="CONMED ITALIA S.R.L."/>
    <s v="05297730961"/>
    <x v="1"/>
    <n v="3589"/>
    <d v="2026-02-12T00:00:00"/>
    <s v="D-UORD4-2026-401535"/>
    <x v="7"/>
    <x v="7"/>
    <x v="0"/>
  </r>
  <r>
    <x v="0"/>
    <x v="0"/>
    <x v="357"/>
    <s v="CONMED ITALIA S.R.L."/>
    <s v="05297730961"/>
    <x v="1"/>
    <n v="875"/>
    <d v="2026-01-16T00:00:00"/>
    <s v="D-UORD4-2026-400253"/>
    <x v="7"/>
    <x v="7"/>
    <x v="0"/>
  </r>
  <r>
    <x v="0"/>
    <x v="0"/>
    <x v="357"/>
    <s v="CONMED ITALIA S.R.L."/>
    <s v="05297730961"/>
    <x v="1"/>
    <n v="262.5"/>
    <d v="2026-01-16T00:00:00"/>
    <s v="D-UORD4-2026-400253"/>
    <x v="7"/>
    <x v="7"/>
    <x v="0"/>
  </r>
  <r>
    <x v="0"/>
    <x v="0"/>
    <x v="357"/>
    <s v="CONMED ITALIA S.R.L."/>
    <s v="05297730961"/>
    <x v="1"/>
    <n v="2951.25"/>
    <d v="2026-01-16T00:00:00"/>
    <s v="D-UORD4-2026-400253"/>
    <x v="7"/>
    <x v="7"/>
    <x v="0"/>
  </r>
  <r>
    <x v="0"/>
    <x v="0"/>
    <x v="357"/>
    <s v="CONMED ITALIA S.R.L."/>
    <s v="05297730961"/>
    <x v="1"/>
    <n v="633.6"/>
    <d v="2026-01-16T00:00:00"/>
    <s v="D-UORD4-2026-400253"/>
    <x v="7"/>
    <x v="7"/>
    <x v="0"/>
  </r>
  <r>
    <x v="0"/>
    <x v="0"/>
    <x v="358"/>
    <s v="DR. FALK PHARMA S.R.L."/>
    <s v="11742580969"/>
    <x v="1"/>
    <n v="604.24"/>
    <d v="2026-01-16T00:00:00"/>
    <s v="D-UORD4-2026-400282"/>
    <x v="2"/>
    <x v="2"/>
    <x v="0"/>
  </r>
  <r>
    <x v="0"/>
    <x v="0"/>
    <x v="358"/>
    <s v="DR. FALK PHARMA S.R.L."/>
    <s v="11742580969"/>
    <x v="1"/>
    <n v="167.85"/>
    <d v="2026-01-16T00:00:00"/>
    <s v="D-UORD4-2026-400282"/>
    <x v="2"/>
    <x v="2"/>
    <x v="0"/>
  </r>
  <r>
    <x v="0"/>
    <x v="0"/>
    <x v="359"/>
    <s v="CROCE VERDE SESTRI LEVANTE"/>
    <s v="00209590991"/>
    <x v="1"/>
    <n v="9732.07"/>
    <d v="2026-03-05T00:00:00"/>
    <s v="D-UORD4-2026-402628"/>
    <x v="23"/>
    <x v="23"/>
    <x v="0"/>
  </r>
  <r>
    <x v="0"/>
    <x v="0"/>
    <x v="359"/>
    <s v="CROCE VERDE SESTRI LEVANTE"/>
    <s v="00209590991"/>
    <x v="1"/>
    <n v="17369.150000000001"/>
    <d v="2026-03-05T00:00:00"/>
    <s v="D-UORD4-2026-402628"/>
    <x v="23"/>
    <x v="23"/>
    <x v="0"/>
  </r>
  <r>
    <x v="0"/>
    <x v="0"/>
    <x v="359"/>
    <s v="CROCE VERDE SESTRI LEVANTE"/>
    <s v="00209590991"/>
    <x v="1"/>
    <n v="9566.1"/>
    <d v="2026-02-02T00:00:00"/>
    <s v="D-UORD4-2026-400985"/>
    <x v="23"/>
    <x v="23"/>
    <x v="0"/>
  </r>
  <r>
    <x v="0"/>
    <x v="0"/>
    <x v="359"/>
    <s v="CROCE VERDE SESTRI LEVANTE"/>
    <s v="00209590991"/>
    <x v="1"/>
    <n v="9713.08"/>
    <d v="2026-02-02T00:00:00"/>
    <s v="D-UORD4-2026-400985"/>
    <x v="23"/>
    <x v="23"/>
    <x v="0"/>
  </r>
  <r>
    <x v="0"/>
    <x v="0"/>
    <x v="359"/>
    <s v="CROCE VERDE SESTRI LEVANTE"/>
    <s v="00209590991"/>
    <x v="1"/>
    <n v="6314.7"/>
    <d v="2026-02-02T00:00:00"/>
    <s v="D-UORD4-2026-400985"/>
    <x v="23"/>
    <x v="23"/>
    <x v="0"/>
  </r>
  <r>
    <x v="0"/>
    <x v="0"/>
    <x v="359"/>
    <s v="CROCE VERDE SESTRI LEVANTE"/>
    <s v="00209590991"/>
    <x v="1"/>
    <n v="4813.75"/>
    <d v="2026-02-02T00:00:00"/>
    <s v="D-UORD4-2026-400985"/>
    <x v="23"/>
    <x v="23"/>
    <x v="0"/>
  </r>
  <r>
    <x v="0"/>
    <x v="0"/>
    <x v="359"/>
    <s v="CROCE VERDE SESTRI LEVANTE"/>
    <s v="00209590991"/>
    <x v="1"/>
    <n v="5737.25"/>
    <d v="2026-01-21T00:00:00"/>
    <s v="D-UORD4-2026-400634"/>
    <x v="23"/>
    <x v="23"/>
    <x v="0"/>
  </r>
  <r>
    <x v="0"/>
    <x v="0"/>
    <x v="359"/>
    <s v="CROCE VERDE SESTRI LEVANTE"/>
    <s v="00209590991"/>
    <x v="1"/>
    <n v="9717.36"/>
    <d v="2026-01-21T00:00:00"/>
    <s v="D-UORD4-2026-400634"/>
    <x v="23"/>
    <x v="23"/>
    <x v="0"/>
  </r>
  <r>
    <x v="0"/>
    <x v="0"/>
    <x v="359"/>
    <s v="CROCE VERDE SESTRI LEVANTE"/>
    <s v="00209590991"/>
    <x v="1"/>
    <n v="7283.25"/>
    <d v="2026-01-21T00:00:00"/>
    <s v="D-UORD4-2026-400634"/>
    <x v="23"/>
    <x v="23"/>
    <x v="0"/>
  </r>
  <r>
    <x v="0"/>
    <x v="0"/>
    <x v="360"/>
    <s v="CROCE VERDE CHIAVARESE"/>
    <s v="82000770105"/>
    <x v="1"/>
    <n v="1292.25"/>
    <d v="2026-03-05T00:00:00"/>
    <s v="D-UORD4-2026-402616"/>
    <x v="1"/>
    <x v="1"/>
    <x v="0"/>
  </r>
  <r>
    <x v="0"/>
    <x v="0"/>
    <x v="360"/>
    <s v="CROCE VERDE CHIAVARESE"/>
    <s v="82000770105"/>
    <x v="1"/>
    <n v="28294.59"/>
    <d v="2026-03-05T00:00:00"/>
    <s v="D-UORD4-2026-402616"/>
    <x v="23"/>
    <x v="23"/>
    <x v="0"/>
  </r>
  <r>
    <x v="0"/>
    <x v="0"/>
    <x v="360"/>
    <s v="CROCE VERDE CHIAVARESE"/>
    <s v="82000770105"/>
    <x v="1"/>
    <n v="39709.72"/>
    <d v="2026-03-05T00:00:00"/>
    <s v="D-UORD4-2026-402616"/>
    <x v="23"/>
    <x v="23"/>
    <x v="0"/>
  </r>
  <r>
    <x v="0"/>
    <x v="0"/>
    <x v="360"/>
    <s v="CROCE VERDE CHIAVARESE"/>
    <s v="82000770105"/>
    <x v="1"/>
    <n v="2103.23"/>
    <d v="2026-03-05T00:00:00"/>
    <s v="D-UORD4-2026-402598"/>
    <x v="23"/>
    <x v="23"/>
    <x v="0"/>
  </r>
  <r>
    <x v="0"/>
    <x v="0"/>
    <x v="360"/>
    <s v="CROCE VERDE CHIAVARESE"/>
    <s v="82000770105"/>
    <x v="1"/>
    <n v="20045.45"/>
    <d v="2026-02-02T00:00:00"/>
    <s v="D-UORD4-2026-400958"/>
    <x v="23"/>
    <x v="23"/>
    <x v="0"/>
  </r>
  <r>
    <x v="0"/>
    <x v="0"/>
    <x v="360"/>
    <s v="CROCE VERDE CHIAVARESE"/>
    <s v="82000770105"/>
    <x v="1"/>
    <n v="22732.93"/>
    <d v="2026-02-02T00:00:00"/>
    <s v="D-UORD4-2026-400958"/>
    <x v="23"/>
    <x v="23"/>
    <x v="0"/>
  </r>
  <r>
    <x v="0"/>
    <x v="0"/>
    <x v="360"/>
    <s v="CROCE VERDE CHIAVARESE"/>
    <s v="82000770105"/>
    <x v="1"/>
    <n v="24301.95"/>
    <d v="2026-02-02T00:00:00"/>
    <s v="D-UORD4-2026-400958"/>
    <x v="23"/>
    <x v="23"/>
    <x v="0"/>
  </r>
  <r>
    <x v="0"/>
    <x v="0"/>
    <x v="360"/>
    <s v="CROCE VERDE CHIAVARESE"/>
    <s v="82000770105"/>
    <x v="1"/>
    <n v="1501.5"/>
    <d v="2026-02-02T00:00:00"/>
    <s v="D-UORD4-2026-400958"/>
    <x v="1"/>
    <x v="1"/>
    <x v="0"/>
  </r>
  <r>
    <x v="0"/>
    <x v="0"/>
    <x v="360"/>
    <s v="CROCE VERDE CHIAVARESE"/>
    <s v="82000770105"/>
    <x v="1"/>
    <n v="2074.65"/>
    <d v="2026-02-02T00:00:00"/>
    <s v="D-UORD4-2026-400959"/>
    <x v="23"/>
    <x v="23"/>
    <x v="0"/>
  </r>
  <r>
    <x v="0"/>
    <x v="0"/>
    <x v="360"/>
    <s v="CROCE VERDE CHIAVARESE"/>
    <s v="82000770105"/>
    <x v="1"/>
    <n v="15528.64"/>
    <d v="2026-01-21T00:00:00"/>
    <s v="D-UORD4-2026-400633"/>
    <x v="23"/>
    <x v="23"/>
    <x v="0"/>
  </r>
  <r>
    <x v="0"/>
    <x v="0"/>
    <x v="360"/>
    <s v="CROCE VERDE CHIAVARESE"/>
    <s v="82000770105"/>
    <x v="1"/>
    <n v="16410.68"/>
    <d v="2026-01-21T00:00:00"/>
    <s v="D-UORD4-2026-400623"/>
    <x v="23"/>
    <x v="23"/>
    <x v="0"/>
  </r>
  <r>
    <x v="0"/>
    <x v="0"/>
    <x v="360"/>
    <s v="CROCE VERDE CHIAVARESE"/>
    <s v="82000770105"/>
    <x v="1"/>
    <n v="24917.93"/>
    <d v="2026-01-21T00:00:00"/>
    <s v="D-UORD4-2026-400623"/>
    <x v="23"/>
    <x v="23"/>
    <x v="0"/>
  </r>
  <r>
    <x v="0"/>
    <x v="0"/>
    <x v="360"/>
    <s v="CROCE VERDE CHIAVARESE"/>
    <s v="82000770105"/>
    <x v="1"/>
    <n v="26371.7"/>
    <d v="2026-01-21T00:00:00"/>
    <s v="D-UORD4-2026-400623"/>
    <x v="23"/>
    <x v="23"/>
    <x v="0"/>
  </r>
  <r>
    <x v="0"/>
    <x v="0"/>
    <x v="360"/>
    <s v="CROCE VERDE CHIAVARESE"/>
    <s v="82000770105"/>
    <x v="1"/>
    <n v="1308"/>
    <d v="2026-01-21T00:00:00"/>
    <s v="D-UORD4-2026-400623"/>
    <x v="1"/>
    <x v="1"/>
    <x v="0"/>
  </r>
  <r>
    <x v="0"/>
    <x v="0"/>
    <x v="360"/>
    <s v="CROCE VERDE CHIAVARESE"/>
    <s v="82000770105"/>
    <x v="1"/>
    <n v="2093.8200000000002"/>
    <d v="2026-01-21T00:00:00"/>
    <s v="D-UORD4-2026-400624"/>
    <x v="23"/>
    <x v="23"/>
    <x v="0"/>
  </r>
  <r>
    <x v="0"/>
    <x v="0"/>
    <x v="361"/>
    <s v="NUOVA FARMEC S.R.L."/>
    <s v="01737830230"/>
    <x v="1"/>
    <n v="960"/>
    <d v="2026-02-10T00:00:00"/>
    <s v="D-UORD4-2026-401277"/>
    <x v="2"/>
    <x v="2"/>
    <x v="0"/>
  </r>
  <r>
    <x v="0"/>
    <x v="0"/>
    <x v="361"/>
    <s v="NUOVA FARMEC S.R.L."/>
    <s v="01737830230"/>
    <x v="1"/>
    <n v="375"/>
    <d v="2026-01-16T00:00:00"/>
    <s v="D-UORD4-2026-400441"/>
    <x v="4"/>
    <x v="4"/>
    <x v="0"/>
  </r>
  <r>
    <x v="0"/>
    <x v="0"/>
    <x v="361"/>
    <s v="NUOVA FARMEC S.R.L."/>
    <s v="01737830230"/>
    <x v="1"/>
    <n v="170"/>
    <d v="2026-02-10T00:00:00"/>
    <s v="D-UORD4-2026-401277"/>
    <x v="18"/>
    <x v="18"/>
    <x v="0"/>
  </r>
  <r>
    <x v="0"/>
    <x v="0"/>
    <x v="361"/>
    <s v="NUOVA FARMEC S.R.L."/>
    <s v="01737830230"/>
    <x v="1"/>
    <n v="246"/>
    <d v="2026-02-10T00:00:00"/>
    <s v="D-UORD4-2026-401277"/>
    <x v="2"/>
    <x v="2"/>
    <x v="0"/>
  </r>
  <r>
    <x v="0"/>
    <x v="0"/>
    <x v="361"/>
    <s v="NUOVA FARMEC S.R.L."/>
    <s v="01737830230"/>
    <x v="1"/>
    <n v="835"/>
    <d v="2026-01-16T00:00:00"/>
    <s v="D-UORD4-2026-400441"/>
    <x v="2"/>
    <x v="2"/>
    <x v="0"/>
  </r>
  <r>
    <x v="0"/>
    <x v="0"/>
    <x v="361"/>
    <s v="NUOVA FARMEC S.R.L."/>
    <s v="01737830230"/>
    <x v="1"/>
    <n v="960"/>
    <d v="2026-01-16T00:00:00"/>
    <s v="D-UORD4-2026-400441"/>
    <x v="2"/>
    <x v="2"/>
    <x v="0"/>
  </r>
  <r>
    <x v="0"/>
    <x v="0"/>
    <x v="362"/>
    <s v="DE MARTINI DAVIDE SRL"/>
    <s v="00174310995"/>
    <x v="1"/>
    <n v="15.2"/>
    <d v="2026-02-03T00:00:00"/>
    <s v="D-UORD4-2026-401045"/>
    <x v="22"/>
    <x v="22"/>
    <x v="0"/>
  </r>
  <r>
    <x v="0"/>
    <x v="0"/>
    <x v="363"/>
    <s v="D.I.D. DIAGNOSTIC INTERNATIONAL DISTRIBUTION S.P.A."/>
    <s v="00941660151"/>
    <x v="1"/>
    <n v="1695"/>
    <d v="2026-01-16T00:00:00"/>
    <s v="D-UORD4-2026-400265"/>
    <x v="7"/>
    <x v="7"/>
    <x v="0"/>
  </r>
  <r>
    <x v="0"/>
    <x v="0"/>
    <x v="364"/>
    <s v="NEOTEC BIOMEDICA SRL"/>
    <s v="02830530107"/>
    <x v="1"/>
    <n v="2170"/>
    <d v="2026-03-03T00:00:00"/>
    <s v="D-UORD4-2026-402568"/>
    <x v="18"/>
    <x v="18"/>
    <x v="0"/>
  </r>
  <r>
    <x v="0"/>
    <x v="0"/>
    <x v="365"/>
    <s v="ERREKAPPA EUROTERAPICI S.P.A."/>
    <s v="09674060158"/>
    <x v="1"/>
    <n v="341.95"/>
    <d v="2026-03-02T00:00:00"/>
    <s v="D-UORD4-2026-402211"/>
    <x v="8"/>
    <x v="8"/>
    <x v="0"/>
  </r>
  <r>
    <x v="0"/>
    <x v="0"/>
    <x v="365"/>
    <s v="ERREKAPPA EUROTERAPICI S.P.A."/>
    <s v="09674060158"/>
    <x v="1"/>
    <n v="227.96"/>
    <d v="2026-02-10T00:00:00"/>
    <s v="D-UORD4-2026-401392"/>
    <x v="8"/>
    <x v="8"/>
    <x v="0"/>
  </r>
  <r>
    <x v="0"/>
    <x v="0"/>
    <x v="366"/>
    <s v="PERS-ESATTORIA II.DD.    DIP"/>
    <s v=""/>
    <x v="1"/>
    <n v="190"/>
    <d v="2026-03-13T00:00:00"/>
    <s v="D-UORD4-2026-402705"/>
    <x v="52"/>
    <x v="52"/>
    <x v="0"/>
  </r>
  <r>
    <x v="0"/>
    <x v="0"/>
    <x v="366"/>
    <s v="PERS-ESATTORIA II.DD.    DIP"/>
    <s v=""/>
    <x v="1"/>
    <n v="-138.31"/>
    <d v="2026-03-18T00:00:00"/>
    <s v="D-UORD4-2026-402759"/>
    <x v="52"/>
    <x v="52"/>
    <x v="0"/>
  </r>
  <r>
    <x v="0"/>
    <x v="0"/>
    <x v="366"/>
    <s v="PERS-ESATTORIA II.DD.    DIP"/>
    <s v=""/>
    <x v="1"/>
    <n v="23615.919999999998"/>
    <d v="2026-03-18T00:00:00"/>
    <s v="D-UORD4-2026-402759"/>
    <x v="52"/>
    <x v="52"/>
    <x v="0"/>
  </r>
  <r>
    <x v="0"/>
    <x v="0"/>
    <x v="366"/>
    <s v="PERS-ESATTORIA II.DD.    DIP"/>
    <s v=""/>
    <x v="1"/>
    <n v="9.89"/>
    <d v="2026-03-18T00:00:00"/>
    <s v="D-UORD4-2026-402759"/>
    <x v="52"/>
    <x v="52"/>
    <x v="0"/>
  </r>
  <r>
    <x v="0"/>
    <x v="0"/>
    <x v="366"/>
    <s v="PERS-ESATTORIA II.DD.    DIP"/>
    <s v=""/>
    <x v="1"/>
    <n v="16.739999999999998"/>
    <d v="2026-03-18T00:00:00"/>
    <s v="D-UORD4-2026-402759"/>
    <x v="52"/>
    <x v="52"/>
    <x v="0"/>
  </r>
  <r>
    <x v="0"/>
    <x v="0"/>
    <x v="366"/>
    <s v="PERS-ESATTORIA II.DD.    DIP"/>
    <s v=""/>
    <x v="1"/>
    <n v="2352.14"/>
    <d v="2026-03-18T00:00:00"/>
    <s v="D-UORD4-2026-402759"/>
    <x v="53"/>
    <x v="53"/>
    <x v="0"/>
  </r>
  <r>
    <x v="0"/>
    <x v="0"/>
    <x v="366"/>
    <s v="PERS-ESATTORIA II.DD.    DIP"/>
    <s v=""/>
    <x v="1"/>
    <n v="1.76"/>
    <d v="2026-03-18T00:00:00"/>
    <s v="D-UORD4-2026-402759"/>
    <x v="52"/>
    <x v="52"/>
    <x v="0"/>
  </r>
  <r>
    <x v="0"/>
    <x v="0"/>
    <x v="366"/>
    <s v="PERS-ESATTORIA II.DD.    DIP"/>
    <s v=""/>
    <x v="1"/>
    <n v="2055.12"/>
    <d v="2026-03-18T00:00:00"/>
    <s v="D-UORD4-2026-402759"/>
    <x v="53"/>
    <x v="53"/>
    <x v="0"/>
  </r>
  <r>
    <x v="0"/>
    <x v="0"/>
    <x v="366"/>
    <s v="PERS-ESATTORIA II.DD.    DIP"/>
    <s v=""/>
    <x v="1"/>
    <n v="10.46"/>
    <d v="2026-03-18T00:00:00"/>
    <s v="D-UORD4-2026-402759"/>
    <x v="53"/>
    <x v="53"/>
    <x v="0"/>
  </r>
  <r>
    <x v="0"/>
    <x v="0"/>
    <x v="366"/>
    <s v="PERS-ESATTORIA II.DD.    DIP"/>
    <s v=""/>
    <x v="1"/>
    <n v="1447.9"/>
    <d v="2026-03-18T00:00:00"/>
    <s v="D-UORD4-2026-402759"/>
    <x v="53"/>
    <x v="53"/>
    <x v="0"/>
  </r>
  <r>
    <x v="0"/>
    <x v="0"/>
    <x v="366"/>
    <s v="PERS-ESATTORIA II.DD.    DIP"/>
    <s v=""/>
    <x v="1"/>
    <n v="48.96"/>
    <d v="2026-03-18T00:00:00"/>
    <s v="D-UORD4-2026-402759"/>
    <x v="52"/>
    <x v="52"/>
    <x v="0"/>
  </r>
  <r>
    <x v="0"/>
    <x v="0"/>
    <x v="366"/>
    <s v="PERS-ESATTORIA II.DD.    DIP"/>
    <s v=""/>
    <x v="1"/>
    <n v="480781.58"/>
    <d v="2026-03-18T00:00:00"/>
    <s v="D-UORD4-2026-402759"/>
    <x v="52"/>
    <x v="52"/>
    <x v="0"/>
  </r>
  <r>
    <x v="0"/>
    <x v="0"/>
    <x v="366"/>
    <s v="PERS-ESATTORIA II.DD.    DIP"/>
    <s v=""/>
    <x v="1"/>
    <n v="1159.03"/>
    <d v="2026-03-18T00:00:00"/>
    <s v="D-UORD4-2026-402759"/>
    <x v="52"/>
    <x v="52"/>
    <x v="0"/>
  </r>
  <r>
    <x v="0"/>
    <x v="0"/>
    <x v="366"/>
    <s v="PERS-ESATTORIA II.DD.    DIP"/>
    <s v=""/>
    <x v="1"/>
    <n v="2.4500000000000002"/>
    <d v="2026-03-18T00:00:00"/>
    <s v="D-UORD4-2026-402759"/>
    <x v="52"/>
    <x v="52"/>
    <x v="0"/>
  </r>
  <r>
    <x v="0"/>
    <x v="0"/>
    <x v="366"/>
    <s v="PERS-ESATTORIA II.DD.    DIP"/>
    <s v=""/>
    <x v="1"/>
    <n v="1.85"/>
    <d v="2026-03-18T00:00:00"/>
    <s v="D-UORD4-2026-402759"/>
    <x v="52"/>
    <x v="52"/>
    <x v="0"/>
  </r>
  <r>
    <x v="0"/>
    <x v="0"/>
    <x v="366"/>
    <s v="PERS-ESATTORIA II.DD.    DIP"/>
    <s v=""/>
    <x v="1"/>
    <n v="39.21"/>
    <d v="2026-03-18T00:00:00"/>
    <s v="D-UORD4-2026-402759"/>
    <x v="52"/>
    <x v="52"/>
    <x v="0"/>
  </r>
  <r>
    <x v="0"/>
    <x v="0"/>
    <x v="366"/>
    <s v="PERS-ESATTORIA II.DD.    DIP"/>
    <s v=""/>
    <x v="1"/>
    <n v="281.3"/>
    <d v="2026-03-18T00:00:00"/>
    <s v="D-UORD4-2026-402759"/>
    <x v="52"/>
    <x v="52"/>
    <x v="0"/>
  </r>
  <r>
    <x v="0"/>
    <x v="0"/>
    <x v="366"/>
    <s v="PERS-ESATTORIA II.DD.    DIP"/>
    <s v=""/>
    <x v="1"/>
    <n v="73.36"/>
    <d v="2026-03-18T00:00:00"/>
    <s v="D-UORD4-2026-402759"/>
    <x v="52"/>
    <x v="52"/>
    <x v="0"/>
  </r>
  <r>
    <x v="0"/>
    <x v="0"/>
    <x v="366"/>
    <s v="PERS-ESATTORIA II.DD.    DIP"/>
    <s v=""/>
    <x v="1"/>
    <n v="29.93"/>
    <d v="2026-03-18T00:00:00"/>
    <s v="D-UORD4-2026-402759"/>
    <x v="52"/>
    <x v="52"/>
    <x v="0"/>
  </r>
  <r>
    <x v="0"/>
    <x v="0"/>
    <x v="366"/>
    <s v="PERS-ESATTORIA II.DD.    DIP"/>
    <s v=""/>
    <x v="1"/>
    <n v="16.37"/>
    <d v="2026-03-18T00:00:00"/>
    <s v="D-UORD4-2026-402759"/>
    <x v="52"/>
    <x v="52"/>
    <x v="0"/>
  </r>
  <r>
    <x v="0"/>
    <x v="0"/>
    <x v="366"/>
    <s v="PERS-ESATTORIA II.DD.    DIP"/>
    <s v=""/>
    <x v="1"/>
    <n v="788.56"/>
    <d v="2026-03-18T00:00:00"/>
    <s v="D-UORD4-2026-402759"/>
    <x v="53"/>
    <x v="53"/>
    <x v="0"/>
  </r>
  <r>
    <x v="0"/>
    <x v="0"/>
    <x v="366"/>
    <s v="PERS-ESATTORIA II.DD.    DIP"/>
    <s v=""/>
    <x v="1"/>
    <n v="8724.26"/>
    <d v="2026-03-18T00:00:00"/>
    <s v="D-UORD4-2026-402759"/>
    <x v="53"/>
    <x v="53"/>
    <x v="0"/>
  </r>
  <r>
    <x v="0"/>
    <x v="0"/>
    <x v="366"/>
    <s v="PERS-ESATTORIA II.DD.    DIP"/>
    <s v=""/>
    <x v="1"/>
    <n v="192.28"/>
    <d v="2026-03-18T00:00:00"/>
    <s v="D-UORD4-2026-402759"/>
    <x v="53"/>
    <x v="53"/>
    <x v="0"/>
  </r>
  <r>
    <x v="0"/>
    <x v="0"/>
    <x v="366"/>
    <s v="PERS-ESATTORIA II.DD.    DIP"/>
    <s v=""/>
    <x v="1"/>
    <n v="183.74"/>
    <d v="2026-03-18T00:00:00"/>
    <s v="D-UORD4-2026-402759"/>
    <x v="52"/>
    <x v="52"/>
    <x v="0"/>
  </r>
  <r>
    <x v="0"/>
    <x v="0"/>
    <x v="366"/>
    <s v="PERS-ESATTORIA II.DD.    DIP"/>
    <s v=""/>
    <x v="1"/>
    <n v="1166.72"/>
    <d v="2026-03-18T00:00:00"/>
    <s v="D-UORD4-2026-402759"/>
    <x v="52"/>
    <x v="52"/>
    <x v="0"/>
  </r>
  <r>
    <x v="0"/>
    <x v="0"/>
    <x v="366"/>
    <s v="PERS-ESATTORIA II.DD.    DIP"/>
    <s v=""/>
    <x v="1"/>
    <n v="1991"/>
    <d v="2026-03-18T00:00:00"/>
    <s v="D-UORD4-2026-402759"/>
    <x v="53"/>
    <x v="53"/>
    <x v="0"/>
  </r>
  <r>
    <x v="0"/>
    <x v="0"/>
    <x v="366"/>
    <s v="PERS-ESATTORIA II.DD.    DIP"/>
    <s v=""/>
    <x v="1"/>
    <n v="30.34"/>
    <d v="2026-03-18T00:00:00"/>
    <s v="D-UORD4-2026-402759"/>
    <x v="52"/>
    <x v="52"/>
    <x v="0"/>
  </r>
  <r>
    <x v="0"/>
    <x v="0"/>
    <x v="366"/>
    <s v="PERS-ESATTORIA II.DD.    DIP"/>
    <s v=""/>
    <x v="1"/>
    <n v="65.83"/>
    <d v="2026-03-18T00:00:00"/>
    <s v="D-UORD4-2026-402759"/>
    <x v="52"/>
    <x v="52"/>
    <x v="0"/>
  </r>
  <r>
    <x v="0"/>
    <x v="0"/>
    <x v="366"/>
    <s v="PERS-ESATTORIA II.DD.    DIP"/>
    <s v=""/>
    <x v="1"/>
    <n v="1.69"/>
    <d v="2026-03-18T00:00:00"/>
    <s v="D-UORD4-2026-402759"/>
    <x v="52"/>
    <x v="52"/>
    <x v="0"/>
  </r>
  <r>
    <x v="0"/>
    <x v="0"/>
    <x v="366"/>
    <s v="PERS-ESATTORIA II.DD.    DIP"/>
    <s v=""/>
    <x v="1"/>
    <n v="245.36"/>
    <d v="2026-03-18T00:00:00"/>
    <s v="D-UORD4-2026-402759"/>
    <x v="52"/>
    <x v="52"/>
    <x v="0"/>
  </r>
  <r>
    <x v="0"/>
    <x v="0"/>
    <x v="366"/>
    <s v="PERS-ESATTORIA II.DD.    DIP"/>
    <s v=""/>
    <x v="1"/>
    <n v="1454.92"/>
    <d v="2026-03-18T00:00:00"/>
    <s v="D-UORD4-2026-402759"/>
    <x v="53"/>
    <x v="53"/>
    <x v="0"/>
  </r>
  <r>
    <x v="0"/>
    <x v="0"/>
    <x v="366"/>
    <s v="PERS-ESATTORIA II.DD.    DIP"/>
    <s v=""/>
    <x v="1"/>
    <n v="3.06"/>
    <d v="2026-03-18T00:00:00"/>
    <s v="D-UORD4-2026-402759"/>
    <x v="52"/>
    <x v="52"/>
    <x v="0"/>
  </r>
  <r>
    <x v="0"/>
    <x v="0"/>
    <x v="366"/>
    <s v="PERS-ESATTORIA II.DD.    DIP"/>
    <s v=""/>
    <x v="1"/>
    <n v="1112.83"/>
    <d v="2026-03-18T00:00:00"/>
    <s v="D-UORD4-2026-402759"/>
    <x v="53"/>
    <x v="53"/>
    <x v="0"/>
  </r>
  <r>
    <x v="0"/>
    <x v="0"/>
    <x v="366"/>
    <s v="PERS-ESATTORIA II.DD.    DIP"/>
    <s v=""/>
    <x v="1"/>
    <n v="17225.91"/>
    <d v="2026-03-18T00:00:00"/>
    <s v="D-UORD4-2026-402759"/>
    <x v="53"/>
    <x v="53"/>
    <x v="0"/>
  </r>
  <r>
    <x v="0"/>
    <x v="0"/>
    <x v="366"/>
    <s v="PERS-ESATTORIA II.DD.    DIP"/>
    <s v=""/>
    <x v="1"/>
    <n v="11.69"/>
    <d v="2026-03-18T00:00:00"/>
    <s v="D-UORD4-2026-402759"/>
    <x v="52"/>
    <x v="52"/>
    <x v="0"/>
  </r>
  <r>
    <x v="0"/>
    <x v="0"/>
    <x v="366"/>
    <s v="PERS-ESATTORIA II.DD.    DIP"/>
    <s v=""/>
    <x v="1"/>
    <n v="257.26"/>
    <d v="2026-03-18T00:00:00"/>
    <s v="D-UORD4-2026-402759"/>
    <x v="53"/>
    <x v="53"/>
    <x v="0"/>
  </r>
  <r>
    <x v="0"/>
    <x v="0"/>
    <x v="366"/>
    <s v="PERS-ESATTORIA II.DD.    DIP"/>
    <s v=""/>
    <x v="1"/>
    <n v="8851.24"/>
    <d v="2026-03-18T00:00:00"/>
    <s v="D-UORD4-2026-402759"/>
    <x v="53"/>
    <x v="53"/>
    <x v="0"/>
  </r>
  <r>
    <x v="0"/>
    <x v="0"/>
    <x v="366"/>
    <s v="PERS-ESATTORIA II.DD.    DIP"/>
    <s v=""/>
    <x v="1"/>
    <n v="32.89"/>
    <d v="2026-03-18T00:00:00"/>
    <s v="D-UORD4-2026-402759"/>
    <x v="52"/>
    <x v="52"/>
    <x v="0"/>
  </r>
  <r>
    <x v="0"/>
    <x v="0"/>
    <x v="366"/>
    <s v="PERS-ESATTORIA II.DD.    DIP"/>
    <s v=""/>
    <x v="1"/>
    <n v="369.4"/>
    <d v="2026-03-18T00:00:00"/>
    <s v="D-UORD4-2026-402759"/>
    <x v="52"/>
    <x v="52"/>
    <x v="0"/>
  </r>
  <r>
    <x v="0"/>
    <x v="0"/>
    <x v="366"/>
    <s v="PERS-ESATTORIA II.DD.    DIP"/>
    <s v=""/>
    <x v="1"/>
    <n v="60068.13"/>
    <d v="2026-03-18T00:00:00"/>
    <s v="D-UORD4-2026-402759"/>
    <x v="52"/>
    <x v="52"/>
    <x v="0"/>
  </r>
  <r>
    <x v="0"/>
    <x v="0"/>
    <x v="366"/>
    <s v="PERS-ESATTORIA II.DD.    DIP"/>
    <s v=""/>
    <x v="1"/>
    <n v="5.72"/>
    <d v="2026-03-18T00:00:00"/>
    <s v="D-UORD4-2026-402759"/>
    <x v="52"/>
    <x v="52"/>
    <x v="0"/>
  </r>
  <r>
    <x v="0"/>
    <x v="0"/>
    <x v="366"/>
    <s v="PERS-ESATTORIA II.DD.    DIP"/>
    <s v=""/>
    <x v="1"/>
    <n v="353.41"/>
    <d v="2026-03-18T00:00:00"/>
    <s v="D-UORD4-2026-402759"/>
    <x v="52"/>
    <x v="52"/>
    <x v="0"/>
  </r>
  <r>
    <x v="0"/>
    <x v="0"/>
    <x v="366"/>
    <s v="PERS-ESATTORIA II.DD.    DIP"/>
    <s v=""/>
    <x v="1"/>
    <n v="289.93"/>
    <d v="2026-03-18T00:00:00"/>
    <s v="D-UORD4-2026-402759"/>
    <x v="52"/>
    <x v="52"/>
    <x v="0"/>
  </r>
  <r>
    <x v="0"/>
    <x v="0"/>
    <x v="366"/>
    <s v="PERS-ESATTORIA II.DD.    DIP"/>
    <s v=""/>
    <x v="1"/>
    <n v="1.6"/>
    <d v="2026-03-18T00:00:00"/>
    <s v="D-UORD4-2026-402759"/>
    <x v="52"/>
    <x v="52"/>
    <x v="0"/>
  </r>
  <r>
    <x v="0"/>
    <x v="0"/>
    <x v="366"/>
    <s v="PERS-ESATTORIA II.DD.    DIP"/>
    <s v=""/>
    <x v="1"/>
    <n v="454.12"/>
    <d v="2026-03-18T00:00:00"/>
    <s v="D-UORD4-2026-402759"/>
    <x v="53"/>
    <x v="53"/>
    <x v="0"/>
  </r>
  <r>
    <x v="0"/>
    <x v="0"/>
    <x v="366"/>
    <s v="PERS-ESATTORIA II.DD.    DIP"/>
    <s v=""/>
    <x v="1"/>
    <n v="8.4"/>
    <d v="2026-03-18T00:00:00"/>
    <s v="D-UORD4-2026-402759"/>
    <x v="52"/>
    <x v="52"/>
    <x v="0"/>
  </r>
  <r>
    <x v="0"/>
    <x v="0"/>
    <x v="366"/>
    <s v="PERS-ESATTORIA II.DD.    DIP"/>
    <s v=""/>
    <x v="1"/>
    <n v="279.38"/>
    <d v="2026-03-18T00:00:00"/>
    <s v="D-UORD4-2026-402759"/>
    <x v="52"/>
    <x v="52"/>
    <x v="0"/>
  </r>
  <r>
    <x v="0"/>
    <x v="0"/>
    <x v="366"/>
    <s v="PERS-ESATTORIA II.DD.    DIP"/>
    <s v=""/>
    <x v="1"/>
    <n v="6702.58"/>
    <d v="2026-03-18T00:00:00"/>
    <s v="D-UORD4-2026-402759"/>
    <x v="53"/>
    <x v="53"/>
    <x v="0"/>
  </r>
  <r>
    <x v="0"/>
    <x v="0"/>
    <x v="366"/>
    <s v="PERS-ESATTORIA II.DD.    DIP"/>
    <s v=""/>
    <x v="1"/>
    <n v="49416.44"/>
    <d v="2026-03-18T00:00:00"/>
    <s v="D-UORD4-2026-402759"/>
    <x v="52"/>
    <x v="52"/>
    <x v="0"/>
  </r>
  <r>
    <x v="0"/>
    <x v="0"/>
    <x v="366"/>
    <s v="PERS-ESATTORIA II.DD.    DIP"/>
    <s v=""/>
    <x v="1"/>
    <n v="381.63"/>
    <d v="2026-03-18T00:00:00"/>
    <s v="D-UORD4-2026-402759"/>
    <x v="53"/>
    <x v="53"/>
    <x v="0"/>
  </r>
  <r>
    <x v="0"/>
    <x v="0"/>
    <x v="366"/>
    <s v="PERS-ESATTORIA II.DD.    DIP"/>
    <s v=""/>
    <x v="1"/>
    <n v="200.52"/>
    <d v="2026-03-18T00:00:00"/>
    <s v="D-UORD4-2026-402759"/>
    <x v="53"/>
    <x v="53"/>
    <x v="0"/>
  </r>
  <r>
    <x v="0"/>
    <x v="0"/>
    <x v="366"/>
    <s v="PERS-ESATTORIA II.DD.    DIP"/>
    <s v=""/>
    <x v="1"/>
    <n v="1.56"/>
    <d v="2026-03-18T00:00:00"/>
    <s v="D-UORD4-2026-402759"/>
    <x v="52"/>
    <x v="52"/>
    <x v="0"/>
  </r>
  <r>
    <x v="0"/>
    <x v="0"/>
    <x v="366"/>
    <s v="PERS-ESATTORIA II.DD.    DIP"/>
    <s v=""/>
    <x v="1"/>
    <n v="38.159999999999997"/>
    <d v="2026-03-18T00:00:00"/>
    <s v="D-UORD4-2026-402759"/>
    <x v="52"/>
    <x v="52"/>
    <x v="0"/>
  </r>
  <r>
    <x v="0"/>
    <x v="0"/>
    <x v="366"/>
    <s v="PERS-ESATTORIA II.DD.    DIP"/>
    <s v=""/>
    <x v="1"/>
    <n v="263.89999999999998"/>
    <d v="2026-03-18T00:00:00"/>
    <s v="D-UORD4-2026-402759"/>
    <x v="52"/>
    <x v="52"/>
    <x v="0"/>
  </r>
  <r>
    <x v="0"/>
    <x v="0"/>
    <x v="366"/>
    <s v="PERS-ESATTORIA II.DD.    DIP"/>
    <s v=""/>
    <x v="1"/>
    <n v="147.31"/>
    <d v="2026-03-18T00:00:00"/>
    <s v="D-UORD4-2026-402759"/>
    <x v="53"/>
    <x v="53"/>
    <x v="0"/>
  </r>
  <r>
    <x v="0"/>
    <x v="0"/>
    <x v="366"/>
    <s v="PERS-ESATTORIA II.DD.    DIP"/>
    <s v=""/>
    <x v="1"/>
    <n v="8595.89"/>
    <d v="2026-03-18T00:00:00"/>
    <s v="D-UORD4-2026-402759"/>
    <x v="52"/>
    <x v="52"/>
    <x v="0"/>
  </r>
  <r>
    <x v="0"/>
    <x v="0"/>
    <x v="366"/>
    <s v="PERS-ESATTORIA II.DD.    DIP"/>
    <s v=""/>
    <x v="1"/>
    <n v="385.79"/>
    <d v="2026-03-18T00:00:00"/>
    <s v="D-UORD4-2026-402759"/>
    <x v="53"/>
    <x v="53"/>
    <x v="0"/>
  </r>
  <r>
    <x v="0"/>
    <x v="0"/>
    <x v="366"/>
    <s v="PERS-ESATTORIA II.DD.    DIP"/>
    <s v=""/>
    <x v="1"/>
    <n v="3440.59"/>
    <d v="2026-03-18T00:00:00"/>
    <s v="D-UORD4-2026-402759"/>
    <x v="53"/>
    <x v="53"/>
    <x v="0"/>
  </r>
  <r>
    <x v="0"/>
    <x v="0"/>
    <x v="366"/>
    <s v="PERS-ESATTORIA II.DD.    DIP"/>
    <s v=""/>
    <x v="1"/>
    <n v="77.42"/>
    <d v="2026-03-18T00:00:00"/>
    <s v="D-UORD4-2026-402759"/>
    <x v="52"/>
    <x v="52"/>
    <x v="0"/>
  </r>
  <r>
    <x v="0"/>
    <x v="0"/>
    <x v="366"/>
    <s v="PERS-ESATTORIA II.DD.    DIP"/>
    <s v=""/>
    <x v="1"/>
    <n v="11.4"/>
    <d v="2026-03-18T00:00:00"/>
    <s v="D-UORD4-2026-402759"/>
    <x v="52"/>
    <x v="52"/>
    <x v="0"/>
  </r>
  <r>
    <x v="0"/>
    <x v="0"/>
    <x v="366"/>
    <s v="PERS-ESATTORIA II.DD.    DIP"/>
    <s v=""/>
    <x v="1"/>
    <n v="9147.86"/>
    <d v="2026-03-18T00:00:00"/>
    <s v="D-UORD4-2026-402759"/>
    <x v="52"/>
    <x v="52"/>
    <x v="0"/>
  </r>
  <r>
    <x v="0"/>
    <x v="0"/>
    <x v="366"/>
    <s v="PERS-ESATTORIA II.DD.    DIP"/>
    <s v=""/>
    <x v="1"/>
    <n v="7.3"/>
    <d v="2026-03-18T00:00:00"/>
    <s v="D-UORD4-2026-402759"/>
    <x v="52"/>
    <x v="52"/>
    <x v="0"/>
  </r>
  <r>
    <x v="0"/>
    <x v="0"/>
    <x v="366"/>
    <s v="PERS-ESATTORIA II.DD.    DIP"/>
    <s v=""/>
    <x v="1"/>
    <n v="4514.8900000000003"/>
    <d v="2026-03-18T00:00:00"/>
    <s v="D-UORD4-2026-402759"/>
    <x v="52"/>
    <x v="52"/>
    <x v="0"/>
  </r>
  <r>
    <x v="0"/>
    <x v="0"/>
    <x v="366"/>
    <s v="PERS-ESATTORIA II.DD.    DIP"/>
    <s v=""/>
    <x v="1"/>
    <n v="3172.08"/>
    <d v="2026-03-18T00:00:00"/>
    <s v="D-UORD4-2026-402759"/>
    <x v="53"/>
    <x v="53"/>
    <x v="0"/>
  </r>
  <r>
    <x v="0"/>
    <x v="0"/>
    <x v="366"/>
    <s v="PERS-ESATTORIA II.DD.    DIP"/>
    <s v=""/>
    <x v="1"/>
    <n v="21.07"/>
    <d v="2026-03-18T00:00:00"/>
    <s v="D-UORD4-2026-402759"/>
    <x v="52"/>
    <x v="52"/>
    <x v="0"/>
  </r>
  <r>
    <x v="0"/>
    <x v="0"/>
    <x v="366"/>
    <s v="PERS-ESATTORIA II.DD.    DIP"/>
    <s v=""/>
    <x v="1"/>
    <n v="15.75"/>
    <d v="2026-03-18T00:00:00"/>
    <s v="D-UORD4-2026-402759"/>
    <x v="52"/>
    <x v="52"/>
    <x v="0"/>
  </r>
  <r>
    <x v="0"/>
    <x v="0"/>
    <x v="366"/>
    <s v="PERS-ESATTORIA II.DD.    DIP"/>
    <s v=""/>
    <x v="1"/>
    <n v="6.18"/>
    <d v="2026-03-18T00:00:00"/>
    <s v="D-UORD4-2026-402759"/>
    <x v="52"/>
    <x v="52"/>
    <x v="0"/>
  </r>
  <r>
    <x v="0"/>
    <x v="0"/>
    <x v="366"/>
    <s v="PERS-ESATTORIA II.DD.    DIP"/>
    <s v=""/>
    <x v="1"/>
    <n v="184.53"/>
    <d v="2026-03-18T00:00:00"/>
    <s v="D-UORD4-2026-402759"/>
    <x v="52"/>
    <x v="52"/>
    <x v="0"/>
  </r>
  <r>
    <x v="0"/>
    <x v="0"/>
    <x v="366"/>
    <s v="PERS-ESATTORIA II.DD.    DIP"/>
    <s v=""/>
    <x v="1"/>
    <n v="45.02"/>
    <d v="2026-03-18T00:00:00"/>
    <s v="D-UORD4-2026-402759"/>
    <x v="52"/>
    <x v="52"/>
    <x v="0"/>
  </r>
  <r>
    <x v="0"/>
    <x v="0"/>
    <x v="366"/>
    <s v="PERS-ESATTORIA II.DD.    DIP"/>
    <s v=""/>
    <x v="1"/>
    <n v="142.08000000000001"/>
    <d v="2026-03-18T00:00:00"/>
    <s v="D-UORD4-2026-402759"/>
    <x v="53"/>
    <x v="53"/>
    <x v="0"/>
  </r>
  <r>
    <x v="0"/>
    <x v="0"/>
    <x v="366"/>
    <s v="PERS-ESATTORIA II.DD.    DIP"/>
    <s v=""/>
    <x v="1"/>
    <n v="56268.69"/>
    <d v="2026-03-18T00:00:00"/>
    <s v="D-UORD4-2026-402759"/>
    <x v="52"/>
    <x v="52"/>
    <x v="0"/>
  </r>
  <r>
    <x v="0"/>
    <x v="0"/>
    <x v="366"/>
    <s v="PERS-ESATTORIA II.DD.    DIP"/>
    <s v=""/>
    <x v="1"/>
    <n v="13.06"/>
    <d v="2026-03-18T00:00:00"/>
    <s v="D-UORD4-2026-402759"/>
    <x v="52"/>
    <x v="52"/>
    <x v="0"/>
  </r>
  <r>
    <x v="0"/>
    <x v="0"/>
    <x v="366"/>
    <s v="PERS-ESATTORIA II.DD.    DIP"/>
    <s v=""/>
    <x v="1"/>
    <n v="622588.99"/>
    <d v="2026-03-18T00:00:00"/>
    <s v="D-UORD4-2026-402759"/>
    <x v="52"/>
    <x v="52"/>
    <x v="0"/>
  </r>
  <r>
    <x v="0"/>
    <x v="0"/>
    <x v="366"/>
    <s v="PERS-ESATTORIA II.DD.    DIP"/>
    <s v=""/>
    <x v="1"/>
    <n v="9651.24"/>
    <d v="2026-03-18T00:00:00"/>
    <s v="D-UORD4-2026-402759"/>
    <x v="52"/>
    <x v="52"/>
    <x v="0"/>
  </r>
  <r>
    <x v="0"/>
    <x v="0"/>
    <x v="366"/>
    <s v="PERS-ESATTORIA II.DD.    DIP"/>
    <s v=""/>
    <x v="1"/>
    <n v="231.06"/>
    <d v="2026-03-18T00:00:00"/>
    <s v="D-UORD4-2026-402759"/>
    <x v="52"/>
    <x v="52"/>
    <x v="0"/>
  </r>
  <r>
    <x v="0"/>
    <x v="0"/>
    <x v="366"/>
    <s v="PERS-ESATTORIA II.DD.    DIP"/>
    <s v=""/>
    <x v="1"/>
    <n v="19.2"/>
    <d v="2026-03-18T00:00:00"/>
    <s v="D-UORD4-2026-402759"/>
    <x v="52"/>
    <x v="52"/>
    <x v="0"/>
  </r>
  <r>
    <x v="0"/>
    <x v="0"/>
    <x v="366"/>
    <s v="PERS-ESATTORIA II.DD.    DIP"/>
    <s v=""/>
    <x v="1"/>
    <n v="115.64"/>
    <d v="2026-03-18T00:00:00"/>
    <s v="D-UORD4-2026-402759"/>
    <x v="52"/>
    <x v="52"/>
    <x v="0"/>
  </r>
  <r>
    <x v="0"/>
    <x v="0"/>
    <x v="366"/>
    <s v="PERS-ESATTORIA II.DD.    DIP"/>
    <s v=""/>
    <x v="1"/>
    <n v="2.1"/>
    <d v="2026-03-18T00:00:00"/>
    <s v="D-UORD4-2026-402759"/>
    <x v="52"/>
    <x v="52"/>
    <x v="0"/>
  </r>
  <r>
    <x v="0"/>
    <x v="0"/>
    <x v="366"/>
    <s v="PERS-ESATTORIA II.DD.    DIP"/>
    <s v=""/>
    <x v="1"/>
    <n v="164.52"/>
    <d v="2026-03-18T00:00:00"/>
    <s v="D-UORD4-2026-402759"/>
    <x v="53"/>
    <x v="53"/>
    <x v="0"/>
  </r>
  <r>
    <x v="0"/>
    <x v="0"/>
    <x v="366"/>
    <s v="PERS-ESATTORIA II.DD.    DIP"/>
    <s v=""/>
    <x v="1"/>
    <n v="64.209999999999994"/>
    <d v="2026-03-18T00:00:00"/>
    <s v="D-UORD4-2026-402759"/>
    <x v="52"/>
    <x v="52"/>
    <x v="0"/>
  </r>
  <r>
    <x v="0"/>
    <x v="0"/>
    <x v="366"/>
    <s v="PERS-ESATTORIA II.DD.    DIP"/>
    <s v=""/>
    <x v="1"/>
    <n v="8.18"/>
    <d v="2026-03-18T00:00:00"/>
    <s v="D-UORD4-2026-402759"/>
    <x v="52"/>
    <x v="52"/>
    <x v="0"/>
  </r>
  <r>
    <x v="0"/>
    <x v="0"/>
    <x v="366"/>
    <s v="PERS-ESATTORIA II.DD.    DIP"/>
    <s v=""/>
    <x v="1"/>
    <n v="108.61"/>
    <d v="2026-03-18T00:00:00"/>
    <s v="D-UORD4-2026-402759"/>
    <x v="52"/>
    <x v="52"/>
    <x v="0"/>
  </r>
  <r>
    <x v="0"/>
    <x v="0"/>
    <x v="366"/>
    <s v="PERS-ESATTORIA II.DD.    DIP"/>
    <s v=""/>
    <x v="1"/>
    <n v="1.34"/>
    <d v="2026-03-18T00:00:00"/>
    <s v="D-UORD4-2026-402759"/>
    <x v="52"/>
    <x v="52"/>
    <x v="0"/>
  </r>
  <r>
    <x v="0"/>
    <x v="0"/>
    <x v="366"/>
    <s v="PERS-ESATTORIA II.DD.    DIP"/>
    <s v=""/>
    <x v="1"/>
    <n v="12762.89"/>
    <d v="2026-03-18T00:00:00"/>
    <s v="D-UORD4-2026-402759"/>
    <x v="53"/>
    <x v="53"/>
    <x v="0"/>
  </r>
  <r>
    <x v="0"/>
    <x v="0"/>
    <x v="366"/>
    <s v="PERS-ESATTORIA II.DD.    DIP"/>
    <s v=""/>
    <x v="1"/>
    <n v="1.56"/>
    <d v="2026-03-18T00:00:00"/>
    <s v="D-UORD4-2026-402759"/>
    <x v="52"/>
    <x v="52"/>
    <x v="0"/>
  </r>
  <r>
    <x v="0"/>
    <x v="0"/>
    <x v="366"/>
    <s v="PERS-ESATTORIA II.DD.    DIP"/>
    <s v=""/>
    <x v="1"/>
    <n v="37.549999999999997"/>
    <d v="2026-03-18T00:00:00"/>
    <s v="D-UORD4-2026-402759"/>
    <x v="53"/>
    <x v="53"/>
    <x v="0"/>
  </r>
  <r>
    <x v="0"/>
    <x v="0"/>
    <x v="366"/>
    <s v="PERS-ESATTORIA II.DD.    DIP"/>
    <s v=""/>
    <x v="1"/>
    <n v="66474.559999999998"/>
    <d v="2026-03-18T00:00:00"/>
    <s v="D-UORD4-2026-402759"/>
    <x v="52"/>
    <x v="52"/>
    <x v="0"/>
  </r>
  <r>
    <x v="0"/>
    <x v="0"/>
    <x v="366"/>
    <s v="PERS-ESATTORIA II.DD.    DIP"/>
    <s v=""/>
    <x v="1"/>
    <n v="230.55"/>
    <d v="2026-03-18T00:00:00"/>
    <s v="D-UORD4-2026-402759"/>
    <x v="53"/>
    <x v="53"/>
    <x v="0"/>
  </r>
  <r>
    <x v="0"/>
    <x v="0"/>
    <x v="366"/>
    <s v="PERS-ESATTORIA II.DD.    DIP"/>
    <s v=""/>
    <x v="1"/>
    <n v="-138.31"/>
    <d v="2026-02-25T00:00:00"/>
    <s v="D-UORD4-2026-402105"/>
    <x v="52"/>
    <x v="52"/>
    <x v="0"/>
  </r>
  <r>
    <x v="0"/>
    <x v="0"/>
    <x v="366"/>
    <s v="PERS-ESATTORIA II.DD.    DIP"/>
    <s v=""/>
    <x v="1"/>
    <n v="253.43"/>
    <d v="2026-01-28T00:00:00"/>
    <s v="D-UORD4-2026-400899"/>
    <x v="52"/>
    <x v="52"/>
    <x v="0"/>
  </r>
  <r>
    <x v="0"/>
    <x v="0"/>
    <x v="366"/>
    <s v="PERS-ESATTORIA II.DD.    DIP"/>
    <s v=""/>
    <x v="1"/>
    <n v="15430.91"/>
    <d v="2026-02-25T00:00:00"/>
    <s v="D-UORD4-2026-402105"/>
    <x v="53"/>
    <x v="53"/>
    <x v="0"/>
  </r>
  <r>
    <x v="0"/>
    <x v="0"/>
    <x v="366"/>
    <s v="PERS-ESATTORIA II.DD.    DIP"/>
    <s v=""/>
    <x v="1"/>
    <n v="1318.35"/>
    <d v="2026-02-25T00:00:00"/>
    <s v="D-UORD4-2026-402105"/>
    <x v="53"/>
    <x v="53"/>
    <x v="0"/>
  </r>
  <r>
    <x v="0"/>
    <x v="0"/>
    <x v="366"/>
    <s v="PERS-ESATTORIA II.DD.    DIP"/>
    <s v=""/>
    <x v="1"/>
    <n v="51249.43"/>
    <d v="2026-02-25T00:00:00"/>
    <s v="D-UORD4-2026-402105"/>
    <x v="52"/>
    <x v="52"/>
    <x v="0"/>
  </r>
  <r>
    <x v="0"/>
    <x v="0"/>
    <x v="366"/>
    <s v="PERS-ESATTORIA II.DD.    DIP"/>
    <s v=""/>
    <x v="1"/>
    <n v="27335"/>
    <d v="2026-02-25T00:00:00"/>
    <s v="D-UORD4-2026-402105"/>
    <x v="53"/>
    <x v="53"/>
    <x v="0"/>
  </r>
  <r>
    <x v="0"/>
    <x v="0"/>
    <x v="366"/>
    <s v="PERS-ESATTORIA II.DD.    DIP"/>
    <s v=""/>
    <x v="1"/>
    <n v="192.28"/>
    <d v="2026-02-25T00:00:00"/>
    <s v="D-UORD4-2026-402105"/>
    <x v="53"/>
    <x v="53"/>
    <x v="0"/>
  </r>
  <r>
    <x v="0"/>
    <x v="0"/>
    <x v="366"/>
    <s v="PERS-ESATTORIA II.DD.    DIP"/>
    <s v=""/>
    <x v="1"/>
    <n v="201.32"/>
    <d v="2026-02-25T00:00:00"/>
    <s v="D-UORD4-2026-402105"/>
    <x v="53"/>
    <x v="53"/>
    <x v="0"/>
  </r>
  <r>
    <x v="0"/>
    <x v="0"/>
    <x v="366"/>
    <s v="PERS-ESATTORIA II.DD.    DIP"/>
    <s v=""/>
    <x v="1"/>
    <n v="8595.89"/>
    <d v="2026-02-25T00:00:00"/>
    <s v="D-UORD4-2026-402105"/>
    <x v="52"/>
    <x v="52"/>
    <x v="0"/>
  </r>
  <r>
    <x v="0"/>
    <x v="0"/>
    <x v="366"/>
    <s v="PERS-ESATTORIA II.DD.    DIP"/>
    <s v=""/>
    <x v="1"/>
    <n v="3759.82"/>
    <d v="2026-02-25T00:00:00"/>
    <s v="D-UORD4-2026-402105"/>
    <x v="53"/>
    <x v="53"/>
    <x v="0"/>
  </r>
  <r>
    <x v="0"/>
    <x v="0"/>
    <x v="366"/>
    <s v="PERS-ESATTORIA II.DD.    DIP"/>
    <s v=""/>
    <x v="1"/>
    <n v="2.8"/>
    <d v="2026-02-25T00:00:00"/>
    <s v="D-UORD4-2026-402105"/>
    <x v="52"/>
    <x v="52"/>
    <x v="0"/>
  </r>
  <r>
    <x v="0"/>
    <x v="0"/>
    <x v="366"/>
    <s v="PERS-ESATTORIA II.DD.    DIP"/>
    <s v=""/>
    <x v="1"/>
    <n v="1401.98"/>
    <d v="2026-02-25T00:00:00"/>
    <s v="D-UORD4-2026-402105"/>
    <x v="53"/>
    <x v="53"/>
    <x v="0"/>
  </r>
  <r>
    <x v="0"/>
    <x v="0"/>
    <x v="366"/>
    <s v="PERS-ESATTORIA II.DD.    DIP"/>
    <s v=""/>
    <x v="1"/>
    <n v="22809.61"/>
    <d v="2026-02-25T00:00:00"/>
    <s v="D-UORD4-2026-402105"/>
    <x v="52"/>
    <x v="52"/>
    <x v="0"/>
  </r>
  <r>
    <x v="0"/>
    <x v="0"/>
    <x v="366"/>
    <s v="PERS-ESATTORIA II.DD.    DIP"/>
    <s v=""/>
    <x v="1"/>
    <n v="284.7"/>
    <d v="2026-02-25T00:00:00"/>
    <s v="D-UORD4-2026-402105"/>
    <x v="53"/>
    <x v="53"/>
    <x v="0"/>
  </r>
  <r>
    <x v="0"/>
    <x v="0"/>
    <x v="366"/>
    <s v="PERS-ESATTORIA II.DD.    DIP"/>
    <s v=""/>
    <x v="1"/>
    <n v="6785.18"/>
    <d v="2026-02-25T00:00:00"/>
    <s v="D-UORD4-2026-402105"/>
    <x v="53"/>
    <x v="53"/>
    <x v="0"/>
  </r>
  <r>
    <x v="0"/>
    <x v="0"/>
    <x v="366"/>
    <s v="PERS-ESATTORIA II.DD.    DIP"/>
    <s v=""/>
    <x v="1"/>
    <n v="3440.59"/>
    <d v="2026-02-25T00:00:00"/>
    <s v="D-UORD4-2026-402105"/>
    <x v="53"/>
    <x v="53"/>
    <x v="0"/>
  </r>
  <r>
    <x v="0"/>
    <x v="0"/>
    <x v="366"/>
    <s v="PERS-ESATTORIA II.DD.    DIP"/>
    <s v=""/>
    <x v="1"/>
    <n v="58351.27"/>
    <d v="2026-02-25T00:00:00"/>
    <s v="D-UORD4-2026-402105"/>
    <x v="52"/>
    <x v="52"/>
    <x v="0"/>
  </r>
  <r>
    <x v="0"/>
    <x v="0"/>
    <x v="366"/>
    <s v="PERS-ESATTORIA II.DD.    DIP"/>
    <s v=""/>
    <x v="1"/>
    <n v="12036.49"/>
    <d v="2026-02-25T00:00:00"/>
    <s v="D-UORD4-2026-402105"/>
    <x v="53"/>
    <x v="53"/>
    <x v="0"/>
  </r>
  <r>
    <x v="0"/>
    <x v="0"/>
    <x v="366"/>
    <s v="PERS-ESATTORIA II.DD.    DIP"/>
    <s v=""/>
    <x v="1"/>
    <n v="1991"/>
    <d v="2026-02-25T00:00:00"/>
    <s v="D-UORD4-2026-402105"/>
    <x v="53"/>
    <x v="53"/>
    <x v="0"/>
  </r>
  <r>
    <x v="0"/>
    <x v="0"/>
    <x v="366"/>
    <s v="PERS-ESATTORIA II.DD.    DIP"/>
    <s v=""/>
    <x v="1"/>
    <n v="1166.72"/>
    <d v="2026-02-25T00:00:00"/>
    <s v="D-UORD4-2026-402105"/>
    <x v="52"/>
    <x v="52"/>
    <x v="0"/>
  </r>
  <r>
    <x v="0"/>
    <x v="0"/>
    <x v="366"/>
    <s v="PERS-ESATTORIA II.DD.    DIP"/>
    <s v=""/>
    <x v="1"/>
    <n v="47.82"/>
    <d v="2026-02-25T00:00:00"/>
    <s v="D-UORD4-2026-402105"/>
    <x v="52"/>
    <x v="52"/>
    <x v="0"/>
  </r>
  <r>
    <x v="0"/>
    <x v="0"/>
    <x v="366"/>
    <s v="PERS-ESATTORIA II.DD.    DIP"/>
    <s v=""/>
    <x v="1"/>
    <n v="1884.09"/>
    <d v="2026-02-25T00:00:00"/>
    <s v="D-UORD4-2026-402105"/>
    <x v="53"/>
    <x v="53"/>
    <x v="0"/>
  </r>
  <r>
    <x v="0"/>
    <x v="0"/>
    <x v="366"/>
    <s v="PERS-ESATTORIA II.DD.    DIP"/>
    <s v=""/>
    <x v="1"/>
    <n v="96.06"/>
    <d v="2026-02-25T00:00:00"/>
    <s v="D-UORD4-2026-402105"/>
    <x v="53"/>
    <x v="53"/>
    <x v="0"/>
  </r>
  <r>
    <x v="0"/>
    <x v="0"/>
    <x v="366"/>
    <s v="PERS-ESATTORIA II.DD.    DIP"/>
    <s v=""/>
    <x v="1"/>
    <n v="99.63"/>
    <d v="2026-02-25T00:00:00"/>
    <s v="D-UORD4-2026-402105"/>
    <x v="52"/>
    <x v="52"/>
    <x v="0"/>
  </r>
  <r>
    <x v="0"/>
    <x v="0"/>
    <x v="366"/>
    <s v="PERS-ESATTORIA II.DD.    DIP"/>
    <s v=""/>
    <x v="1"/>
    <n v="4164.37"/>
    <d v="2026-02-25T00:00:00"/>
    <s v="D-UORD4-2026-402105"/>
    <x v="52"/>
    <x v="52"/>
    <x v="0"/>
  </r>
  <r>
    <x v="0"/>
    <x v="0"/>
    <x v="366"/>
    <s v="PERS-ESATTORIA II.DD.    DIP"/>
    <s v=""/>
    <x v="1"/>
    <n v="454.12"/>
    <d v="2026-02-25T00:00:00"/>
    <s v="D-UORD4-2026-402105"/>
    <x v="53"/>
    <x v="53"/>
    <x v="0"/>
  </r>
  <r>
    <x v="0"/>
    <x v="0"/>
    <x v="366"/>
    <s v="PERS-ESATTORIA II.DD.    DIP"/>
    <s v=""/>
    <x v="1"/>
    <n v="99.57"/>
    <d v="2026-02-25T00:00:00"/>
    <s v="D-UORD4-2026-402105"/>
    <x v="53"/>
    <x v="53"/>
    <x v="0"/>
  </r>
  <r>
    <x v="0"/>
    <x v="0"/>
    <x v="366"/>
    <s v="PERS-ESATTORIA II.DD.    DIP"/>
    <s v=""/>
    <x v="1"/>
    <n v="608100.28"/>
    <d v="2026-02-25T00:00:00"/>
    <s v="D-UORD4-2026-402105"/>
    <x v="52"/>
    <x v="52"/>
    <x v="0"/>
  </r>
  <r>
    <x v="0"/>
    <x v="0"/>
    <x v="366"/>
    <s v="PERS-ESATTORIA II.DD.    DIP"/>
    <s v=""/>
    <x v="1"/>
    <n v="41374.47"/>
    <d v="2026-02-25T00:00:00"/>
    <s v="D-UORD4-2026-402105"/>
    <x v="52"/>
    <x v="52"/>
    <x v="0"/>
  </r>
  <r>
    <x v="0"/>
    <x v="0"/>
    <x v="366"/>
    <s v="PERS-ESATTORIA II.DD.    DIP"/>
    <s v=""/>
    <x v="1"/>
    <n v="5983.77"/>
    <d v="2026-02-25T00:00:00"/>
    <s v="D-UORD4-2026-402105"/>
    <x v="53"/>
    <x v="53"/>
    <x v="0"/>
  </r>
  <r>
    <x v="0"/>
    <x v="0"/>
    <x v="366"/>
    <s v="PERS-ESATTORIA II.DD.    DIP"/>
    <s v=""/>
    <x v="1"/>
    <n v="407034.88"/>
    <d v="2026-02-25T00:00:00"/>
    <s v="D-UORD4-2026-402105"/>
    <x v="52"/>
    <x v="52"/>
    <x v="0"/>
  </r>
  <r>
    <x v="0"/>
    <x v="0"/>
    <x v="366"/>
    <s v="PERS-ESATTORIA II.DD.    DIP"/>
    <s v=""/>
    <x v="1"/>
    <n v="111.94"/>
    <d v="2026-02-25T00:00:00"/>
    <s v="D-UORD4-2026-402105"/>
    <x v="52"/>
    <x v="52"/>
    <x v="0"/>
  </r>
  <r>
    <x v="0"/>
    <x v="0"/>
    <x v="366"/>
    <s v="PERS-ESATTORIA II.DD.    DIP"/>
    <s v=""/>
    <x v="1"/>
    <n v="71525.86"/>
    <d v="2026-02-25T00:00:00"/>
    <s v="D-UORD4-2026-402105"/>
    <x v="52"/>
    <x v="52"/>
    <x v="0"/>
  </r>
  <r>
    <x v="0"/>
    <x v="0"/>
    <x v="366"/>
    <s v="PERS-ESATTORIA II.DD.    DIP"/>
    <s v=""/>
    <x v="1"/>
    <n v="8040.17"/>
    <d v="2026-02-25T00:00:00"/>
    <s v="D-UORD4-2026-402105"/>
    <x v="52"/>
    <x v="52"/>
    <x v="0"/>
  </r>
  <r>
    <x v="0"/>
    <x v="0"/>
    <x v="366"/>
    <s v="PERS-ESATTORIA II.DD.    DIP"/>
    <s v=""/>
    <x v="1"/>
    <n v="564.65"/>
    <d v="2026-02-25T00:00:00"/>
    <s v="D-UORD4-2026-402105"/>
    <x v="53"/>
    <x v="53"/>
    <x v="0"/>
  </r>
  <r>
    <x v="0"/>
    <x v="0"/>
    <x v="366"/>
    <s v="PERS-ESATTORIA II.DD.    DIP"/>
    <s v=""/>
    <x v="1"/>
    <n v="142.08000000000001"/>
    <d v="2026-02-25T00:00:00"/>
    <s v="D-UORD4-2026-402105"/>
    <x v="53"/>
    <x v="53"/>
    <x v="0"/>
  </r>
  <r>
    <x v="0"/>
    <x v="0"/>
    <x v="366"/>
    <s v="PERS-ESATTORIA II.DD.    DIP"/>
    <s v=""/>
    <x v="1"/>
    <n v="26.52"/>
    <d v="2026-02-25T00:00:00"/>
    <s v="D-UORD4-2026-402105"/>
    <x v="53"/>
    <x v="53"/>
    <x v="0"/>
  </r>
  <r>
    <x v="0"/>
    <x v="0"/>
    <x v="366"/>
    <s v="PERS-ESATTORIA II.DD.    DIP"/>
    <s v=""/>
    <x v="1"/>
    <n v="381.63"/>
    <d v="2026-02-25T00:00:00"/>
    <s v="D-UORD4-2026-402105"/>
    <x v="53"/>
    <x v="53"/>
    <x v="0"/>
  </r>
  <r>
    <x v="0"/>
    <x v="0"/>
    <x v="366"/>
    <s v="PERS-ESATTORIA II.DD.    DIP"/>
    <s v=""/>
    <x v="1"/>
    <n v="2153.54"/>
    <d v="2026-02-25T00:00:00"/>
    <s v="D-UORD4-2026-402105"/>
    <x v="52"/>
    <x v="52"/>
    <x v="0"/>
  </r>
  <r>
    <x v="0"/>
    <x v="0"/>
    <x v="366"/>
    <s v="PERS-ESATTORIA II.DD.    DIP"/>
    <s v=""/>
    <x v="1"/>
    <n v="52.39"/>
    <d v="2026-02-25T00:00:00"/>
    <s v="D-UORD4-2026-402105"/>
    <x v="52"/>
    <x v="52"/>
    <x v="0"/>
  </r>
  <r>
    <x v="0"/>
    <x v="0"/>
    <x v="366"/>
    <s v="PERS-ESATTORIA II.DD.    DIP"/>
    <s v=""/>
    <x v="1"/>
    <n v="142.47"/>
    <d v="2026-02-25T00:00:00"/>
    <s v="D-UORD4-2026-402105"/>
    <x v="53"/>
    <x v="53"/>
    <x v="0"/>
  </r>
  <r>
    <x v="0"/>
    <x v="0"/>
    <x v="366"/>
    <s v="PERS-ESATTORIA II.DD.    DIP"/>
    <s v=""/>
    <x v="1"/>
    <n v="10.46"/>
    <d v="2026-02-25T00:00:00"/>
    <s v="D-UORD4-2026-402105"/>
    <x v="53"/>
    <x v="53"/>
    <x v="0"/>
  </r>
  <r>
    <x v="0"/>
    <x v="0"/>
    <x v="366"/>
    <s v="PERS-ESATTORIA II.DD.    DIP"/>
    <s v=""/>
    <x v="1"/>
    <n v="363.48"/>
    <d v="2026-02-25T00:00:00"/>
    <s v="D-UORD4-2026-402105"/>
    <x v="52"/>
    <x v="52"/>
    <x v="0"/>
  </r>
  <r>
    <x v="0"/>
    <x v="0"/>
    <x v="366"/>
    <s v="PERS-ESATTORIA II.DD.    DIP"/>
    <s v=""/>
    <x v="1"/>
    <n v="174.42"/>
    <d v="2026-02-25T00:00:00"/>
    <s v="D-UORD4-2026-402105"/>
    <x v="53"/>
    <x v="53"/>
    <x v="0"/>
  </r>
  <r>
    <x v="0"/>
    <x v="0"/>
    <x v="366"/>
    <s v="PERS-ESATTORIA II.DD.    DIP"/>
    <s v=""/>
    <x v="1"/>
    <n v="147.31"/>
    <d v="2026-02-25T00:00:00"/>
    <s v="D-UORD4-2026-402105"/>
    <x v="53"/>
    <x v="53"/>
    <x v="0"/>
  </r>
  <r>
    <x v="0"/>
    <x v="0"/>
    <x v="366"/>
    <s v="PERS-ESATTORIA II.DD.    DIP"/>
    <s v=""/>
    <x v="1"/>
    <n v="37.549999999999997"/>
    <d v="2026-02-25T00:00:00"/>
    <s v="D-UORD4-2026-402105"/>
    <x v="53"/>
    <x v="53"/>
    <x v="0"/>
  </r>
  <r>
    <x v="0"/>
    <x v="0"/>
    <x v="366"/>
    <s v="PERS-ESATTORIA II.DD.    DIP"/>
    <s v=""/>
    <x v="1"/>
    <n v="13533.51"/>
    <d v="2026-02-25T00:00:00"/>
    <s v="D-UORD4-2026-402105"/>
    <x v="52"/>
    <x v="52"/>
    <x v="0"/>
  </r>
  <r>
    <x v="0"/>
    <x v="0"/>
    <x v="366"/>
    <s v="PERS-ESATTORIA II.DD.    DIP"/>
    <s v=""/>
    <x v="1"/>
    <n v="11.04"/>
    <d v="2026-02-25T00:00:00"/>
    <s v="D-UORD4-2026-402105"/>
    <x v="52"/>
    <x v="52"/>
    <x v="0"/>
  </r>
  <r>
    <x v="0"/>
    <x v="0"/>
    <x v="366"/>
    <s v="PERS-ESATTORIA II.DD.    DIP"/>
    <s v=""/>
    <x v="1"/>
    <n v="5588.67"/>
    <d v="2026-02-25T00:00:00"/>
    <s v="D-UORD4-2026-402105"/>
    <x v="53"/>
    <x v="53"/>
    <x v="0"/>
  </r>
  <r>
    <x v="0"/>
    <x v="0"/>
    <x v="366"/>
    <s v="PERS-ESATTORIA II.DD.    DIP"/>
    <s v=""/>
    <x v="1"/>
    <n v="216.88"/>
    <d v="2026-02-25T00:00:00"/>
    <s v="D-UORD4-2026-402105"/>
    <x v="52"/>
    <x v="52"/>
    <x v="0"/>
  </r>
  <r>
    <x v="0"/>
    <x v="0"/>
    <x v="367"/>
    <s v="PERS-ESATTORIA II.DD.     PROF."/>
    <s v=""/>
    <x v="1"/>
    <n v="151670.48000000001"/>
    <d v="2026-03-18T00:00:00"/>
    <s v="D-UORD4-2026-402763"/>
    <x v="47"/>
    <x v="47"/>
    <x v="0"/>
  </r>
  <r>
    <x v="0"/>
    <x v="0"/>
    <x v="367"/>
    <s v="PERS-ESATTORIA II.DD.     PROF."/>
    <s v=""/>
    <x v="1"/>
    <n v="84"/>
    <d v="2026-03-18T00:00:00"/>
    <s v="D-UORD4-2026-402760"/>
    <x v="47"/>
    <x v="47"/>
    <x v="0"/>
  </r>
  <r>
    <x v="0"/>
    <x v="0"/>
    <x v="367"/>
    <s v="PERS-ESATTORIA II.DD.     PROF."/>
    <s v=""/>
    <x v="1"/>
    <n v="41.9"/>
    <d v="2026-03-18T00:00:00"/>
    <s v="D-UORD4-2026-402760"/>
    <x v="47"/>
    <x v="47"/>
    <x v="0"/>
  </r>
  <r>
    <x v="0"/>
    <x v="0"/>
    <x v="367"/>
    <s v="PERS-ESATTORIA II.DD.     PROF."/>
    <s v=""/>
    <x v="1"/>
    <n v="2877"/>
    <d v="2026-03-18T00:00:00"/>
    <s v="D-UORD4-2026-402760"/>
    <x v="47"/>
    <x v="47"/>
    <x v="0"/>
  </r>
  <r>
    <x v="0"/>
    <x v="0"/>
    <x v="367"/>
    <s v="PERS-ESATTORIA II.DD.     PROF."/>
    <s v=""/>
    <x v="1"/>
    <n v="156"/>
    <d v="2026-03-18T00:00:00"/>
    <s v="D-UORD4-2026-402760"/>
    <x v="47"/>
    <x v="47"/>
    <x v="0"/>
  </r>
  <r>
    <x v="0"/>
    <x v="0"/>
    <x v="367"/>
    <s v="PERS-ESATTORIA II.DD.     PROF."/>
    <s v=""/>
    <x v="1"/>
    <n v="1016.53"/>
    <d v="2026-02-25T00:00:00"/>
    <s v="D-UORD4-2026-402106"/>
    <x v="47"/>
    <x v="47"/>
    <x v="0"/>
  </r>
  <r>
    <x v="0"/>
    <x v="0"/>
    <x v="367"/>
    <s v="PERS-ESATTORIA II.DD.     PROF."/>
    <s v=""/>
    <x v="1"/>
    <n v="155821.42000000001"/>
    <d v="2026-02-25T00:00:00"/>
    <s v="D-UORD4-2026-402110"/>
    <x v="47"/>
    <x v="47"/>
    <x v="0"/>
  </r>
  <r>
    <x v="0"/>
    <x v="0"/>
    <x v="368"/>
    <s v="PERS-ESATTORIA *IRAP*"/>
    <s v=""/>
    <x v="1"/>
    <n v="426.57"/>
    <d v="2026-03-18T00:00:00"/>
    <s v="D-UORD4-2026-402766"/>
    <x v="54"/>
    <x v="54"/>
    <x v="0"/>
  </r>
  <r>
    <x v="0"/>
    <x v="0"/>
    <x v="368"/>
    <s v="PERS-ESATTORIA *IRAP*"/>
    <s v=""/>
    <x v="1"/>
    <n v="142.26"/>
    <d v="2026-03-18T00:00:00"/>
    <s v="D-UORD4-2026-402765"/>
    <x v="54"/>
    <x v="54"/>
    <x v="0"/>
  </r>
  <r>
    <x v="0"/>
    <x v="0"/>
    <x v="368"/>
    <s v="PERS-ESATTORIA *IRAP*"/>
    <s v=""/>
    <x v="1"/>
    <n v="0.92"/>
    <d v="2026-03-18T00:00:00"/>
    <s v="D-UORD4-2026-402765"/>
    <x v="54"/>
    <x v="54"/>
    <x v="0"/>
  </r>
  <r>
    <x v="0"/>
    <x v="0"/>
    <x v="368"/>
    <s v="PERS-ESATTORIA *IRAP*"/>
    <s v=""/>
    <x v="1"/>
    <n v="153571.88"/>
    <d v="2026-03-18T00:00:00"/>
    <s v="D-UORD4-2026-402765"/>
    <x v="54"/>
    <x v="54"/>
    <x v="0"/>
  </r>
  <r>
    <x v="0"/>
    <x v="0"/>
    <x v="368"/>
    <s v="PERS-ESATTORIA *IRAP*"/>
    <s v=""/>
    <x v="1"/>
    <n v="355.44"/>
    <d v="2026-03-18T00:00:00"/>
    <s v="D-UORD4-2026-402765"/>
    <x v="54"/>
    <x v="54"/>
    <x v="0"/>
  </r>
  <r>
    <x v="0"/>
    <x v="0"/>
    <x v="368"/>
    <s v="PERS-ESATTORIA *IRAP*"/>
    <s v=""/>
    <x v="1"/>
    <n v="0.42"/>
    <d v="2026-03-18T00:00:00"/>
    <s v="D-UORD4-2026-402765"/>
    <x v="54"/>
    <x v="54"/>
    <x v="0"/>
  </r>
  <r>
    <x v="0"/>
    <x v="0"/>
    <x v="368"/>
    <s v="PERS-ESATTORIA *IRAP*"/>
    <s v=""/>
    <x v="1"/>
    <n v="61.2"/>
    <d v="2026-03-18T00:00:00"/>
    <s v="D-UORD4-2026-402765"/>
    <x v="54"/>
    <x v="54"/>
    <x v="0"/>
  </r>
  <r>
    <x v="0"/>
    <x v="0"/>
    <x v="368"/>
    <s v="PERS-ESATTORIA *IRAP*"/>
    <s v=""/>
    <x v="1"/>
    <n v="0.75"/>
    <d v="2026-03-18T00:00:00"/>
    <s v="D-UORD4-2026-402765"/>
    <x v="54"/>
    <x v="54"/>
    <x v="0"/>
  </r>
  <r>
    <x v="0"/>
    <x v="0"/>
    <x v="368"/>
    <s v="PERS-ESATTORIA *IRAP*"/>
    <s v=""/>
    <x v="1"/>
    <n v="0.64"/>
    <d v="2026-03-18T00:00:00"/>
    <s v="D-UORD4-2026-402765"/>
    <x v="54"/>
    <x v="54"/>
    <x v="0"/>
  </r>
  <r>
    <x v="0"/>
    <x v="0"/>
    <x v="368"/>
    <s v="PERS-ESATTORIA *IRAP*"/>
    <s v=""/>
    <x v="1"/>
    <n v="184.81"/>
    <d v="2026-03-18T00:00:00"/>
    <s v="D-UORD4-2026-402765"/>
    <x v="54"/>
    <x v="54"/>
    <x v="0"/>
  </r>
  <r>
    <x v="0"/>
    <x v="0"/>
    <x v="368"/>
    <s v="PERS-ESATTORIA *IRAP*"/>
    <s v=""/>
    <x v="1"/>
    <n v="40081.53"/>
    <d v="2026-03-18T00:00:00"/>
    <s v="D-UORD4-2026-402765"/>
    <x v="54"/>
    <x v="54"/>
    <x v="0"/>
  </r>
  <r>
    <x v="0"/>
    <x v="0"/>
    <x v="368"/>
    <s v="PERS-ESATTORIA *IRAP*"/>
    <s v=""/>
    <x v="1"/>
    <n v="2.7"/>
    <d v="2026-03-18T00:00:00"/>
    <s v="D-UORD4-2026-402765"/>
    <x v="54"/>
    <x v="54"/>
    <x v="0"/>
  </r>
  <r>
    <x v="0"/>
    <x v="0"/>
    <x v="368"/>
    <s v="PERS-ESATTORIA *IRAP*"/>
    <s v=""/>
    <x v="1"/>
    <n v="3199.51"/>
    <d v="2026-03-18T00:00:00"/>
    <s v="D-UORD4-2026-402765"/>
    <x v="54"/>
    <x v="54"/>
    <x v="0"/>
  </r>
  <r>
    <x v="0"/>
    <x v="0"/>
    <x v="368"/>
    <s v="PERS-ESATTORIA *IRAP*"/>
    <s v=""/>
    <x v="1"/>
    <n v="-2.5499999999999998"/>
    <d v="2026-03-18T00:00:00"/>
    <s v="D-UORD4-2026-402765"/>
    <x v="54"/>
    <x v="54"/>
    <x v="0"/>
  </r>
  <r>
    <x v="0"/>
    <x v="0"/>
    <x v="368"/>
    <s v="PERS-ESATTORIA *IRAP*"/>
    <s v=""/>
    <x v="1"/>
    <n v="0.91"/>
    <d v="2026-03-18T00:00:00"/>
    <s v="D-UORD4-2026-402765"/>
    <x v="54"/>
    <x v="54"/>
    <x v="0"/>
  </r>
  <r>
    <x v="0"/>
    <x v="0"/>
    <x v="368"/>
    <s v="PERS-ESATTORIA *IRAP*"/>
    <s v=""/>
    <x v="1"/>
    <n v="73.290000000000006"/>
    <d v="2026-03-18T00:00:00"/>
    <s v="D-UORD4-2026-402765"/>
    <x v="54"/>
    <x v="54"/>
    <x v="0"/>
  </r>
  <r>
    <x v="0"/>
    <x v="0"/>
    <x v="368"/>
    <s v="PERS-ESATTORIA *IRAP*"/>
    <s v=""/>
    <x v="1"/>
    <n v="4.5199999999999996"/>
    <d v="2026-03-18T00:00:00"/>
    <s v="D-UORD4-2026-402765"/>
    <x v="54"/>
    <x v="54"/>
    <x v="0"/>
  </r>
  <r>
    <x v="0"/>
    <x v="0"/>
    <x v="368"/>
    <s v="PERS-ESATTORIA *IRAP*"/>
    <s v=""/>
    <x v="1"/>
    <n v="164.36"/>
    <d v="2026-03-18T00:00:00"/>
    <s v="D-UORD4-2026-402765"/>
    <x v="54"/>
    <x v="54"/>
    <x v="0"/>
  </r>
  <r>
    <x v="0"/>
    <x v="0"/>
    <x v="368"/>
    <s v="PERS-ESATTORIA *IRAP*"/>
    <s v=""/>
    <x v="1"/>
    <n v="1.22"/>
    <d v="2026-03-18T00:00:00"/>
    <s v="D-UORD4-2026-402765"/>
    <x v="54"/>
    <x v="54"/>
    <x v="0"/>
  </r>
  <r>
    <x v="0"/>
    <x v="0"/>
    <x v="368"/>
    <s v="PERS-ESATTORIA *IRAP*"/>
    <s v=""/>
    <x v="1"/>
    <n v="803.53"/>
    <d v="2026-03-18T00:00:00"/>
    <s v="D-UORD4-2026-402765"/>
    <x v="54"/>
    <x v="54"/>
    <x v="0"/>
  </r>
  <r>
    <x v="0"/>
    <x v="0"/>
    <x v="368"/>
    <s v="PERS-ESATTORIA *IRAP*"/>
    <s v=""/>
    <x v="1"/>
    <n v="8.34"/>
    <d v="2026-03-18T00:00:00"/>
    <s v="D-UORD4-2026-402765"/>
    <x v="54"/>
    <x v="54"/>
    <x v="0"/>
  </r>
  <r>
    <x v="0"/>
    <x v="0"/>
    <x v="368"/>
    <s v="PERS-ESATTORIA *IRAP*"/>
    <s v=""/>
    <x v="1"/>
    <n v="581.45000000000005"/>
    <d v="2026-03-18T00:00:00"/>
    <s v="D-UORD4-2026-402765"/>
    <x v="54"/>
    <x v="54"/>
    <x v="0"/>
  </r>
  <r>
    <x v="0"/>
    <x v="0"/>
    <x v="368"/>
    <s v="PERS-ESATTORIA *IRAP*"/>
    <s v=""/>
    <x v="1"/>
    <n v="1859.81"/>
    <d v="2026-03-18T00:00:00"/>
    <s v="D-UORD4-2026-402765"/>
    <x v="54"/>
    <x v="54"/>
    <x v="0"/>
  </r>
  <r>
    <x v="0"/>
    <x v="0"/>
    <x v="368"/>
    <s v="PERS-ESATTORIA *IRAP*"/>
    <s v=""/>
    <x v="1"/>
    <n v="203.32"/>
    <d v="2026-03-18T00:00:00"/>
    <s v="D-UORD4-2026-402765"/>
    <x v="54"/>
    <x v="54"/>
    <x v="0"/>
  </r>
  <r>
    <x v="0"/>
    <x v="0"/>
    <x v="368"/>
    <s v="PERS-ESATTORIA *IRAP*"/>
    <s v=""/>
    <x v="1"/>
    <n v="20935.689999999999"/>
    <d v="2026-03-18T00:00:00"/>
    <s v="D-UORD4-2026-402765"/>
    <x v="54"/>
    <x v="54"/>
    <x v="0"/>
  </r>
  <r>
    <x v="0"/>
    <x v="0"/>
    <x v="368"/>
    <s v="PERS-ESATTORIA *IRAP*"/>
    <s v=""/>
    <x v="1"/>
    <n v="1239.8699999999999"/>
    <d v="2026-03-18T00:00:00"/>
    <s v="D-UORD4-2026-402765"/>
    <x v="54"/>
    <x v="54"/>
    <x v="0"/>
  </r>
  <r>
    <x v="0"/>
    <x v="0"/>
    <x v="368"/>
    <s v="PERS-ESATTORIA *IRAP*"/>
    <s v=""/>
    <x v="1"/>
    <n v="-16.36"/>
    <d v="2026-03-18T00:00:00"/>
    <s v="D-UORD4-2026-402765"/>
    <x v="54"/>
    <x v="54"/>
    <x v="0"/>
  </r>
  <r>
    <x v="0"/>
    <x v="0"/>
    <x v="368"/>
    <s v="PERS-ESATTORIA *IRAP*"/>
    <s v=""/>
    <x v="1"/>
    <n v="16625.919999999998"/>
    <d v="2026-03-18T00:00:00"/>
    <s v="D-UORD4-2026-402765"/>
    <x v="54"/>
    <x v="54"/>
    <x v="0"/>
  </r>
  <r>
    <x v="0"/>
    <x v="0"/>
    <x v="368"/>
    <s v="PERS-ESATTORIA *IRAP*"/>
    <s v=""/>
    <x v="1"/>
    <n v="6.81"/>
    <d v="2026-03-18T00:00:00"/>
    <s v="D-UORD4-2026-402765"/>
    <x v="54"/>
    <x v="54"/>
    <x v="0"/>
  </r>
  <r>
    <x v="0"/>
    <x v="0"/>
    <x v="368"/>
    <s v="PERS-ESATTORIA *IRAP*"/>
    <s v=""/>
    <x v="1"/>
    <n v="1059.99"/>
    <d v="2026-03-18T00:00:00"/>
    <s v="D-UORD4-2026-402765"/>
    <x v="54"/>
    <x v="54"/>
    <x v="0"/>
  </r>
  <r>
    <x v="0"/>
    <x v="0"/>
    <x v="368"/>
    <s v="PERS-ESATTORIA *IRAP*"/>
    <s v=""/>
    <x v="1"/>
    <n v="1.28"/>
    <d v="2026-03-18T00:00:00"/>
    <s v="D-UORD4-2026-402765"/>
    <x v="54"/>
    <x v="54"/>
    <x v="0"/>
  </r>
  <r>
    <x v="0"/>
    <x v="0"/>
    <x v="368"/>
    <s v="PERS-ESATTORIA *IRAP*"/>
    <s v=""/>
    <x v="1"/>
    <n v="991.67"/>
    <d v="2026-03-18T00:00:00"/>
    <s v="D-UORD4-2026-402765"/>
    <x v="54"/>
    <x v="54"/>
    <x v="0"/>
  </r>
  <r>
    <x v="0"/>
    <x v="0"/>
    <x v="368"/>
    <s v="PERS-ESATTORIA *IRAP*"/>
    <s v=""/>
    <x v="1"/>
    <n v="127.94"/>
    <d v="2026-03-18T00:00:00"/>
    <s v="D-UORD4-2026-402765"/>
    <x v="54"/>
    <x v="54"/>
    <x v="0"/>
  </r>
  <r>
    <x v="0"/>
    <x v="0"/>
    <x v="368"/>
    <s v="PERS-ESATTORIA *IRAP*"/>
    <s v=""/>
    <x v="1"/>
    <n v="2683.74"/>
    <d v="2026-03-18T00:00:00"/>
    <s v="D-UORD4-2026-402765"/>
    <x v="54"/>
    <x v="54"/>
    <x v="0"/>
  </r>
  <r>
    <x v="0"/>
    <x v="0"/>
    <x v="368"/>
    <s v="PERS-ESATTORIA *IRAP*"/>
    <s v=""/>
    <x v="1"/>
    <n v="41.68"/>
    <d v="2026-03-18T00:00:00"/>
    <s v="D-UORD4-2026-402765"/>
    <x v="54"/>
    <x v="54"/>
    <x v="0"/>
  </r>
  <r>
    <x v="0"/>
    <x v="0"/>
    <x v="368"/>
    <s v="PERS-ESATTORIA *IRAP*"/>
    <s v=""/>
    <x v="1"/>
    <n v="186.33"/>
    <d v="2026-03-18T00:00:00"/>
    <s v="D-UORD4-2026-402765"/>
    <x v="54"/>
    <x v="54"/>
    <x v="0"/>
  </r>
  <r>
    <x v="0"/>
    <x v="0"/>
    <x v="368"/>
    <s v="PERS-ESATTORIA *IRAP*"/>
    <s v=""/>
    <x v="1"/>
    <n v="0.71"/>
    <d v="2026-03-18T00:00:00"/>
    <s v="D-UORD4-2026-402765"/>
    <x v="54"/>
    <x v="54"/>
    <x v="0"/>
  </r>
  <r>
    <x v="0"/>
    <x v="0"/>
    <x v="368"/>
    <s v="PERS-ESATTORIA *IRAP*"/>
    <s v=""/>
    <x v="1"/>
    <n v="1779.35"/>
    <d v="2026-03-18T00:00:00"/>
    <s v="D-UORD4-2026-402765"/>
    <x v="54"/>
    <x v="54"/>
    <x v="0"/>
  </r>
  <r>
    <x v="0"/>
    <x v="0"/>
    <x v="368"/>
    <s v="PERS-ESATTORIA *IRAP*"/>
    <s v=""/>
    <x v="1"/>
    <n v="26.35"/>
    <d v="2026-03-18T00:00:00"/>
    <s v="D-UORD4-2026-402765"/>
    <x v="54"/>
    <x v="54"/>
    <x v="0"/>
  </r>
  <r>
    <x v="0"/>
    <x v="0"/>
    <x v="368"/>
    <s v="PERS-ESATTORIA *IRAP*"/>
    <s v=""/>
    <x v="1"/>
    <n v="0.85"/>
    <d v="2026-03-18T00:00:00"/>
    <s v="D-UORD4-2026-402765"/>
    <x v="54"/>
    <x v="54"/>
    <x v="0"/>
  </r>
  <r>
    <x v="0"/>
    <x v="0"/>
    <x v="368"/>
    <s v="PERS-ESATTORIA *IRAP*"/>
    <s v=""/>
    <x v="1"/>
    <n v="167.04"/>
    <d v="2026-03-18T00:00:00"/>
    <s v="D-UORD4-2026-402765"/>
    <x v="54"/>
    <x v="54"/>
    <x v="0"/>
  </r>
  <r>
    <x v="0"/>
    <x v="0"/>
    <x v="368"/>
    <s v="PERS-ESATTORIA *IRAP*"/>
    <s v=""/>
    <x v="1"/>
    <n v="3.82"/>
    <d v="2026-03-18T00:00:00"/>
    <s v="D-UORD4-2026-402765"/>
    <x v="54"/>
    <x v="54"/>
    <x v="0"/>
  </r>
  <r>
    <x v="0"/>
    <x v="0"/>
    <x v="368"/>
    <s v="PERS-ESATTORIA *IRAP*"/>
    <s v=""/>
    <x v="1"/>
    <n v="-1.07"/>
    <d v="2026-03-18T00:00:00"/>
    <s v="D-UORD4-2026-402765"/>
    <x v="54"/>
    <x v="54"/>
    <x v="0"/>
  </r>
  <r>
    <x v="0"/>
    <x v="0"/>
    <x v="368"/>
    <s v="PERS-ESATTORIA *IRAP*"/>
    <s v=""/>
    <x v="1"/>
    <n v="208561.95"/>
    <d v="2026-03-18T00:00:00"/>
    <s v="D-UORD4-2026-402765"/>
    <x v="54"/>
    <x v="54"/>
    <x v="0"/>
  </r>
  <r>
    <x v="0"/>
    <x v="0"/>
    <x v="368"/>
    <s v="PERS-ESATTORIA *IRAP*"/>
    <s v=""/>
    <x v="1"/>
    <n v="178.81"/>
    <d v="2026-03-18T00:00:00"/>
    <s v="D-UORD4-2026-402765"/>
    <x v="54"/>
    <x v="54"/>
    <x v="0"/>
  </r>
  <r>
    <x v="0"/>
    <x v="0"/>
    <x v="368"/>
    <s v="PERS-ESATTORIA *IRAP*"/>
    <s v=""/>
    <x v="1"/>
    <n v="1.52"/>
    <d v="2026-03-18T00:00:00"/>
    <s v="D-UORD4-2026-402765"/>
    <x v="54"/>
    <x v="54"/>
    <x v="0"/>
  </r>
  <r>
    <x v="0"/>
    <x v="0"/>
    <x v="368"/>
    <s v="PERS-ESATTORIA *IRAP*"/>
    <s v=""/>
    <x v="1"/>
    <n v="4.0199999999999996"/>
    <d v="2026-03-18T00:00:00"/>
    <s v="D-UORD4-2026-402765"/>
    <x v="54"/>
    <x v="54"/>
    <x v="0"/>
  </r>
  <r>
    <x v="0"/>
    <x v="0"/>
    <x v="368"/>
    <s v="PERS-ESATTORIA *IRAP*"/>
    <s v=""/>
    <x v="1"/>
    <n v="-40.28"/>
    <d v="2026-03-18T00:00:00"/>
    <s v="D-UORD4-2026-402765"/>
    <x v="54"/>
    <x v="54"/>
    <x v="0"/>
  </r>
  <r>
    <x v="0"/>
    <x v="0"/>
    <x v="368"/>
    <s v="PERS-ESATTORIA *IRAP*"/>
    <s v=""/>
    <x v="1"/>
    <n v="91.94"/>
    <d v="2026-03-18T00:00:00"/>
    <s v="D-UORD4-2026-402765"/>
    <x v="54"/>
    <x v="54"/>
    <x v="0"/>
  </r>
  <r>
    <x v="0"/>
    <x v="0"/>
    <x v="368"/>
    <s v="PERS-ESATTORIA *IRAP*"/>
    <s v=""/>
    <x v="1"/>
    <n v="0.57999999999999996"/>
    <d v="2026-03-18T00:00:00"/>
    <s v="D-UORD4-2026-402765"/>
    <x v="54"/>
    <x v="54"/>
    <x v="0"/>
  </r>
  <r>
    <x v="0"/>
    <x v="0"/>
    <x v="368"/>
    <s v="PERS-ESATTORIA *IRAP*"/>
    <s v=""/>
    <x v="1"/>
    <n v="25875.86"/>
    <d v="2026-03-18T00:00:00"/>
    <s v="D-UORD4-2026-402765"/>
    <x v="54"/>
    <x v="54"/>
    <x v="0"/>
  </r>
  <r>
    <x v="0"/>
    <x v="0"/>
    <x v="368"/>
    <s v="PERS-ESATTORIA *IRAP*"/>
    <s v=""/>
    <x v="1"/>
    <n v="2.61"/>
    <d v="2026-03-18T00:00:00"/>
    <s v="D-UORD4-2026-402765"/>
    <x v="54"/>
    <x v="54"/>
    <x v="0"/>
  </r>
  <r>
    <x v="0"/>
    <x v="0"/>
    <x v="368"/>
    <s v="PERS-ESATTORIA *IRAP*"/>
    <s v=""/>
    <x v="1"/>
    <n v="28.81"/>
    <d v="2026-03-18T00:00:00"/>
    <s v="D-UORD4-2026-402765"/>
    <x v="54"/>
    <x v="54"/>
    <x v="0"/>
  </r>
  <r>
    <x v="0"/>
    <x v="0"/>
    <x v="368"/>
    <s v="PERS-ESATTORIA *IRAP*"/>
    <s v=""/>
    <x v="1"/>
    <n v="11646.65"/>
    <d v="2026-03-18T00:00:00"/>
    <s v="D-UORD4-2026-402765"/>
    <x v="54"/>
    <x v="54"/>
    <x v="0"/>
  </r>
  <r>
    <x v="0"/>
    <x v="0"/>
    <x v="368"/>
    <s v="PERS-ESATTORIA *IRAP*"/>
    <s v=""/>
    <x v="1"/>
    <n v="0.73"/>
    <d v="2026-03-18T00:00:00"/>
    <s v="D-UORD4-2026-402765"/>
    <x v="54"/>
    <x v="54"/>
    <x v="0"/>
  </r>
  <r>
    <x v="0"/>
    <x v="0"/>
    <x v="368"/>
    <s v="PERS-ESATTORIA *IRAP*"/>
    <s v=""/>
    <x v="1"/>
    <n v="161.07"/>
    <d v="2026-03-18T00:00:00"/>
    <s v="D-UORD4-2026-402765"/>
    <x v="54"/>
    <x v="54"/>
    <x v="0"/>
  </r>
  <r>
    <x v="0"/>
    <x v="0"/>
    <x v="368"/>
    <s v="PERS-ESATTORIA *IRAP*"/>
    <s v=""/>
    <x v="1"/>
    <n v="4.38"/>
    <d v="2026-03-18T00:00:00"/>
    <s v="D-UORD4-2026-402765"/>
    <x v="54"/>
    <x v="54"/>
    <x v="0"/>
  </r>
  <r>
    <x v="0"/>
    <x v="0"/>
    <x v="368"/>
    <s v="PERS-ESATTORIA *IRAP*"/>
    <s v=""/>
    <x v="1"/>
    <n v="126.85"/>
    <d v="2026-03-18T00:00:00"/>
    <s v="D-UORD4-2026-402765"/>
    <x v="54"/>
    <x v="54"/>
    <x v="0"/>
  </r>
  <r>
    <x v="0"/>
    <x v="0"/>
    <x v="368"/>
    <s v="PERS-ESATTORIA *IRAP*"/>
    <s v=""/>
    <x v="1"/>
    <n v="72.31"/>
    <d v="2026-03-18T00:00:00"/>
    <s v="D-UORD4-2026-402765"/>
    <x v="54"/>
    <x v="54"/>
    <x v="0"/>
  </r>
  <r>
    <x v="0"/>
    <x v="0"/>
    <x v="368"/>
    <s v="PERS-ESATTORIA *IRAP*"/>
    <s v=""/>
    <x v="1"/>
    <n v="0.59"/>
    <d v="2026-03-18T00:00:00"/>
    <s v="D-UORD4-2026-402765"/>
    <x v="54"/>
    <x v="54"/>
    <x v="0"/>
  </r>
  <r>
    <x v="0"/>
    <x v="0"/>
    <x v="368"/>
    <s v="PERS-ESATTORIA *IRAP*"/>
    <s v=""/>
    <x v="1"/>
    <n v="3906.81"/>
    <d v="2026-03-18T00:00:00"/>
    <s v="D-UORD4-2026-402765"/>
    <x v="54"/>
    <x v="54"/>
    <x v="0"/>
  </r>
  <r>
    <x v="0"/>
    <x v="0"/>
    <x v="368"/>
    <s v="PERS-ESATTORIA *IRAP*"/>
    <s v=""/>
    <x v="1"/>
    <n v="201.21"/>
    <d v="2026-03-18T00:00:00"/>
    <s v="D-UORD4-2026-402765"/>
    <x v="54"/>
    <x v="54"/>
    <x v="0"/>
  </r>
  <r>
    <x v="0"/>
    <x v="0"/>
    <x v="368"/>
    <s v="PERS-ESATTORIA *IRAP*"/>
    <s v=""/>
    <x v="1"/>
    <n v="11.62"/>
    <d v="2026-03-18T00:00:00"/>
    <s v="D-UORD4-2026-402765"/>
    <x v="54"/>
    <x v="54"/>
    <x v="0"/>
  </r>
  <r>
    <x v="0"/>
    <x v="0"/>
    <x v="368"/>
    <s v="PERS-ESATTORIA *IRAP*"/>
    <s v=""/>
    <x v="1"/>
    <n v="2.88"/>
    <d v="2026-03-18T00:00:00"/>
    <s v="D-UORD4-2026-402765"/>
    <x v="54"/>
    <x v="54"/>
    <x v="0"/>
  </r>
  <r>
    <x v="0"/>
    <x v="0"/>
    <x v="368"/>
    <s v="PERS-ESATTORIA *IRAP*"/>
    <s v=""/>
    <x v="1"/>
    <n v="0.69"/>
    <d v="2026-03-18T00:00:00"/>
    <s v="D-UORD4-2026-402765"/>
    <x v="54"/>
    <x v="54"/>
    <x v="0"/>
  </r>
  <r>
    <x v="0"/>
    <x v="0"/>
    <x v="368"/>
    <s v="PERS-ESATTORIA *IRAP*"/>
    <s v=""/>
    <x v="1"/>
    <n v="18646.3"/>
    <d v="2026-03-18T00:00:00"/>
    <s v="D-UORD4-2026-402765"/>
    <x v="54"/>
    <x v="54"/>
    <x v="0"/>
  </r>
  <r>
    <x v="0"/>
    <x v="0"/>
    <x v="368"/>
    <s v="PERS-ESATTORIA *IRAP*"/>
    <s v=""/>
    <x v="1"/>
    <n v="6886.7"/>
    <d v="2026-03-18T00:00:00"/>
    <s v="D-UORD4-2026-402765"/>
    <x v="54"/>
    <x v="54"/>
    <x v="0"/>
  </r>
  <r>
    <x v="0"/>
    <x v="0"/>
    <x v="368"/>
    <s v="PERS-ESATTORIA *IRAP*"/>
    <s v=""/>
    <x v="1"/>
    <n v="4.58"/>
    <d v="2026-03-18T00:00:00"/>
    <s v="D-UORD4-2026-402765"/>
    <x v="54"/>
    <x v="54"/>
    <x v="0"/>
  </r>
  <r>
    <x v="0"/>
    <x v="0"/>
    <x v="368"/>
    <s v="PERS-ESATTORIA *IRAP*"/>
    <s v=""/>
    <x v="1"/>
    <n v="8.08"/>
    <d v="2026-03-18T00:00:00"/>
    <s v="D-UORD4-2026-402765"/>
    <x v="54"/>
    <x v="54"/>
    <x v="0"/>
  </r>
  <r>
    <x v="0"/>
    <x v="0"/>
    <x v="368"/>
    <s v="PERS-ESATTORIA *IRAP*"/>
    <s v=""/>
    <x v="1"/>
    <n v="207.53"/>
    <d v="2026-03-18T00:00:00"/>
    <s v="D-UORD4-2026-402765"/>
    <x v="54"/>
    <x v="54"/>
    <x v="0"/>
  </r>
  <r>
    <x v="0"/>
    <x v="0"/>
    <x v="368"/>
    <s v="PERS-ESATTORIA *IRAP*"/>
    <s v=""/>
    <x v="1"/>
    <n v="31.09"/>
    <d v="2026-03-18T00:00:00"/>
    <s v="D-UORD4-2026-402765"/>
    <x v="54"/>
    <x v="54"/>
    <x v="0"/>
  </r>
  <r>
    <x v="0"/>
    <x v="0"/>
    <x v="368"/>
    <s v="PERS-ESATTORIA *IRAP*"/>
    <s v=""/>
    <x v="1"/>
    <n v="101.71"/>
    <d v="2026-03-18T00:00:00"/>
    <s v="D-UORD4-2026-402765"/>
    <x v="54"/>
    <x v="54"/>
    <x v="0"/>
  </r>
  <r>
    <x v="0"/>
    <x v="0"/>
    <x v="368"/>
    <s v="PERS-ESATTORIA *IRAP*"/>
    <s v=""/>
    <x v="1"/>
    <n v="2.33"/>
    <d v="2026-03-18T00:00:00"/>
    <s v="D-UORD4-2026-402765"/>
    <x v="54"/>
    <x v="54"/>
    <x v="0"/>
  </r>
  <r>
    <x v="0"/>
    <x v="0"/>
    <x v="368"/>
    <s v="PERS-ESATTORIA *IRAP*"/>
    <s v=""/>
    <x v="1"/>
    <n v="230.3"/>
    <d v="2026-03-18T00:00:00"/>
    <s v="D-UORD4-2026-402765"/>
    <x v="54"/>
    <x v="54"/>
    <x v="0"/>
  </r>
  <r>
    <x v="0"/>
    <x v="0"/>
    <x v="368"/>
    <s v="PERS-ESATTORIA *IRAP*"/>
    <s v=""/>
    <x v="1"/>
    <n v="306.93"/>
    <d v="2026-03-18T00:00:00"/>
    <s v="D-UORD4-2026-402765"/>
    <x v="54"/>
    <x v="54"/>
    <x v="0"/>
  </r>
  <r>
    <x v="0"/>
    <x v="0"/>
    <x v="368"/>
    <s v="PERS-ESATTORIA *IRAP*"/>
    <s v=""/>
    <x v="1"/>
    <n v="3.02"/>
    <d v="2026-03-18T00:00:00"/>
    <s v="D-UORD4-2026-402765"/>
    <x v="54"/>
    <x v="54"/>
    <x v="0"/>
  </r>
  <r>
    <x v="0"/>
    <x v="0"/>
    <x v="368"/>
    <s v="PERS-ESATTORIA *IRAP*"/>
    <s v=""/>
    <x v="1"/>
    <n v="99.32"/>
    <d v="2026-03-18T00:00:00"/>
    <s v="D-UORD4-2026-402765"/>
    <x v="54"/>
    <x v="54"/>
    <x v="0"/>
  </r>
  <r>
    <x v="0"/>
    <x v="0"/>
    <x v="368"/>
    <s v="PERS-ESATTORIA *IRAP*"/>
    <s v=""/>
    <x v="1"/>
    <n v="8326.3799999999992"/>
    <d v="2026-03-18T00:00:00"/>
    <s v="D-UORD4-2026-402765"/>
    <x v="54"/>
    <x v="54"/>
    <x v="0"/>
  </r>
  <r>
    <x v="0"/>
    <x v="0"/>
    <x v="368"/>
    <s v="PERS-ESATTORIA *IRAP*"/>
    <s v=""/>
    <x v="1"/>
    <n v="1360.95"/>
    <d v="2026-03-18T00:00:00"/>
    <s v="D-UORD4-2026-402765"/>
    <x v="54"/>
    <x v="54"/>
    <x v="0"/>
  </r>
  <r>
    <x v="0"/>
    <x v="0"/>
    <x v="368"/>
    <s v="PERS-ESATTORIA *IRAP*"/>
    <s v=""/>
    <x v="1"/>
    <n v="3.24"/>
    <d v="2026-03-18T00:00:00"/>
    <s v="D-UORD4-2026-402765"/>
    <x v="54"/>
    <x v="54"/>
    <x v="0"/>
  </r>
  <r>
    <x v="0"/>
    <x v="0"/>
    <x v="368"/>
    <s v="PERS-ESATTORIA *IRAP*"/>
    <s v=""/>
    <x v="1"/>
    <n v="3.67"/>
    <d v="2026-03-18T00:00:00"/>
    <s v="D-UORD4-2026-402765"/>
    <x v="54"/>
    <x v="54"/>
    <x v="0"/>
  </r>
  <r>
    <x v="0"/>
    <x v="0"/>
    <x v="368"/>
    <s v="PERS-ESATTORIA *IRAP*"/>
    <s v=""/>
    <x v="1"/>
    <n v="5.25"/>
    <d v="2026-03-18T00:00:00"/>
    <s v="D-UORD4-2026-402765"/>
    <x v="54"/>
    <x v="54"/>
    <x v="0"/>
  </r>
  <r>
    <x v="0"/>
    <x v="0"/>
    <x v="368"/>
    <s v="PERS-ESATTORIA *IRAP*"/>
    <s v=""/>
    <x v="1"/>
    <n v="3490.61"/>
    <d v="2026-03-18T00:00:00"/>
    <s v="D-UORD4-2026-402765"/>
    <x v="54"/>
    <x v="54"/>
    <x v="0"/>
  </r>
  <r>
    <x v="0"/>
    <x v="0"/>
    <x v="368"/>
    <s v="PERS-ESATTORIA *IRAP*"/>
    <s v=""/>
    <x v="1"/>
    <n v="0.52"/>
    <d v="2026-03-18T00:00:00"/>
    <s v="D-UORD4-2026-402765"/>
    <x v="54"/>
    <x v="54"/>
    <x v="0"/>
  </r>
  <r>
    <x v="0"/>
    <x v="0"/>
    <x v="368"/>
    <s v="PERS-ESATTORIA *IRAP*"/>
    <s v=""/>
    <x v="1"/>
    <n v="204.92"/>
    <d v="2026-03-18T00:00:00"/>
    <s v="D-UORD4-2026-402765"/>
    <x v="54"/>
    <x v="54"/>
    <x v="0"/>
  </r>
  <r>
    <x v="0"/>
    <x v="0"/>
    <x v="368"/>
    <s v="PERS-ESATTORIA *IRAP*"/>
    <s v=""/>
    <x v="1"/>
    <n v="175.81"/>
    <d v="2026-03-18T00:00:00"/>
    <s v="D-UORD4-2026-402765"/>
    <x v="54"/>
    <x v="54"/>
    <x v="0"/>
  </r>
  <r>
    <x v="0"/>
    <x v="0"/>
    <x v="368"/>
    <s v="PERS-ESATTORIA *IRAP*"/>
    <s v=""/>
    <x v="1"/>
    <n v="315.5"/>
    <d v="2026-03-18T00:00:00"/>
    <s v="D-UORD4-2026-402765"/>
    <x v="54"/>
    <x v="54"/>
    <x v="0"/>
  </r>
  <r>
    <x v="0"/>
    <x v="0"/>
    <x v="368"/>
    <s v="PERS-ESATTORIA *IRAP*"/>
    <s v=""/>
    <x v="1"/>
    <n v="139.46"/>
    <d v="2026-03-18T00:00:00"/>
    <s v="D-UORD4-2026-402765"/>
    <x v="54"/>
    <x v="54"/>
    <x v="0"/>
  </r>
  <r>
    <x v="0"/>
    <x v="0"/>
    <x v="368"/>
    <s v="PERS-ESATTORIA *IRAP*"/>
    <s v=""/>
    <x v="1"/>
    <n v="623.91999999999996"/>
    <d v="2026-03-18T00:00:00"/>
    <s v="D-UORD4-2026-402765"/>
    <x v="54"/>
    <x v="54"/>
    <x v="0"/>
  </r>
  <r>
    <x v="0"/>
    <x v="0"/>
    <x v="368"/>
    <s v="PERS-ESATTORIA *IRAP*"/>
    <s v=""/>
    <x v="1"/>
    <n v="2.5499999999999998"/>
    <d v="2026-03-18T00:00:00"/>
    <s v="D-UORD4-2026-402765"/>
    <x v="54"/>
    <x v="54"/>
    <x v="0"/>
  </r>
  <r>
    <x v="0"/>
    <x v="0"/>
    <x v="368"/>
    <s v="PERS-ESATTORIA *IRAP*"/>
    <s v=""/>
    <x v="1"/>
    <n v="-42.55"/>
    <d v="2026-03-18T00:00:00"/>
    <s v="D-UORD4-2026-402765"/>
    <x v="54"/>
    <x v="54"/>
    <x v="0"/>
  </r>
  <r>
    <x v="0"/>
    <x v="0"/>
    <x v="368"/>
    <s v="PERS-ESATTORIA *IRAP*"/>
    <s v=""/>
    <x v="1"/>
    <n v="2697.92"/>
    <d v="2026-03-18T00:00:00"/>
    <s v="D-UORD4-2026-402765"/>
    <x v="54"/>
    <x v="54"/>
    <x v="0"/>
  </r>
  <r>
    <x v="0"/>
    <x v="0"/>
    <x v="368"/>
    <s v="PERS-ESATTORIA *IRAP*"/>
    <s v=""/>
    <x v="1"/>
    <n v="454.45"/>
    <d v="2026-03-18T00:00:00"/>
    <s v="D-UORD4-2026-402765"/>
    <x v="54"/>
    <x v="54"/>
    <x v="0"/>
  </r>
  <r>
    <x v="0"/>
    <x v="0"/>
    <x v="368"/>
    <s v="PERS-ESATTORIA *IRAP*"/>
    <s v=""/>
    <x v="1"/>
    <n v="-15.65"/>
    <d v="2026-03-18T00:00:00"/>
    <s v="D-UORD4-2026-402765"/>
    <x v="54"/>
    <x v="54"/>
    <x v="0"/>
  </r>
  <r>
    <x v="0"/>
    <x v="0"/>
    <x v="368"/>
    <s v="PERS-ESATTORIA *IRAP*"/>
    <s v=""/>
    <x v="1"/>
    <n v="203.32"/>
    <d v="2026-03-18T00:00:00"/>
    <s v="D-UORD4-2026-402765"/>
    <x v="54"/>
    <x v="54"/>
    <x v="0"/>
  </r>
  <r>
    <x v="0"/>
    <x v="0"/>
    <x v="368"/>
    <s v="PERS-ESATTORIA *IRAP*"/>
    <s v=""/>
    <x v="1"/>
    <n v="72.97"/>
    <d v="2026-03-18T00:00:00"/>
    <s v="D-UORD4-2026-402765"/>
    <x v="54"/>
    <x v="54"/>
    <x v="0"/>
  </r>
  <r>
    <x v="0"/>
    <x v="0"/>
    <x v="368"/>
    <s v="PERS-ESATTORIA *IRAP*"/>
    <s v=""/>
    <x v="1"/>
    <n v="377.75"/>
    <d v="2026-03-18T00:00:00"/>
    <s v="D-UORD4-2026-402765"/>
    <x v="54"/>
    <x v="54"/>
    <x v="0"/>
  </r>
  <r>
    <x v="0"/>
    <x v="0"/>
    <x v="368"/>
    <s v="PERS-ESATTORIA *IRAP*"/>
    <s v=""/>
    <x v="1"/>
    <n v="2.14"/>
    <d v="2026-03-18T00:00:00"/>
    <s v="D-UORD4-2026-402765"/>
    <x v="54"/>
    <x v="54"/>
    <x v="0"/>
  </r>
  <r>
    <x v="0"/>
    <x v="0"/>
    <x v="368"/>
    <s v="PERS-ESATTORIA *IRAP*"/>
    <s v=""/>
    <x v="1"/>
    <n v="0.4"/>
    <d v="2026-03-18T00:00:00"/>
    <s v="D-UORD4-2026-402765"/>
    <x v="54"/>
    <x v="54"/>
    <x v="0"/>
  </r>
  <r>
    <x v="0"/>
    <x v="0"/>
    <x v="368"/>
    <s v="PERS-ESATTORIA *IRAP*"/>
    <s v=""/>
    <x v="1"/>
    <n v="1.1200000000000001"/>
    <d v="2026-03-18T00:00:00"/>
    <s v="D-UORD4-2026-402765"/>
    <x v="54"/>
    <x v="54"/>
    <x v="0"/>
  </r>
  <r>
    <x v="0"/>
    <x v="0"/>
    <x v="368"/>
    <s v="PERS-ESATTORIA *IRAP*"/>
    <s v=""/>
    <x v="1"/>
    <n v="184.81"/>
    <d v="2026-03-18T00:00:00"/>
    <s v="D-UORD4-2026-402765"/>
    <x v="54"/>
    <x v="54"/>
    <x v="0"/>
  </r>
  <r>
    <x v="0"/>
    <x v="0"/>
    <x v="368"/>
    <s v="PERS-ESATTORIA *IRAP*"/>
    <s v=""/>
    <x v="1"/>
    <n v="2.57"/>
    <d v="2026-03-18T00:00:00"/>
    <s v="D-UORD4-2026-402765"/>
    <x v="54"/>
    <x v="54"/>
    <x v="0"/>
  </r>
  <r>
    <x v="0"/>
    <x v="0"/>
    <x v="368"/>
    <s v="PERS-ESATTORIA *IRAP*"/>
    <s v=""/>
    <x v="1"/>
    <n v="2.2599999999999998"/>
    <d v="2026-03-18T00:00:00"/>
    <s v="D-UORD4-2026-402765"/>
    <x v="54"/>
    <x v="54"/>
    <x v="0"/>
  </r>
  <r>
    <x v="0"/>
    <x v="0"/>
    <x v="368"/>
    <s v="PERS-ESATTORIA *IRAP*"/>
    <s v=""/>
    <x v="1"/>
    <n v="0.83"/>
    <d v="2026-03-18T00:00:00"/>
    <s v="D-UORD4-2026-402765"/>
    <x v="54"/>
    <x v="54"/>
    <x v="0"/>
  </r>
  <r>
    <x v="0"/>
    <x v="0"/>
    <x v="368"/>
    <s v="PERS-ESATTORIA *IRAP*"/>
    <s v=""/>
    <x v="1"/>
    <n v="5.58"/>
    <d v="2026-03-18T00:00:00"/>
    <s v="D-UORD4-2026-402765"/>
    <x v="54"/>
    <x v="54"/>
    <x v="0"/>
  </r>
  <r>
    <x v="0"/>
    <x v="0"/>
    <x v="368"/>
    <s v="PERS-ESATTORIA *IRAP*"/>
    <s v=""/>
    <x v="1"/>
    <n v="2.42"/>
    <d v="2026-03-18T00:00:00"/>
    <s v="D-UORD4-2026-402765"/>
    <x v="54"/>
    <x v="54"/>
    <x v="0"/>
  </r>
  <r>
    <x v="0"/>
    <x v="0"/>
    <x v="368"/>
    <s v="PERS-ESATTORIA *IRAP*"/>
    <s v=""/>
    <x v="1"/>
    <n v="5481.51"/>
    <d v="2026-03-18T00:00:00"/>
    <s v="D-UORD4-2026-402765"/>
    <x v="54"/>
    <x v="54"/>
    <x v="0"/>
  </r>
  <r>
    <x v="0"/>
    <x v="0"/>
    <x v="368"/>
    <s v="PERS-ESATTORIA *IRAP*"/>
    <s v=""/>
    <x v="1"/>
    <n v="672.05"/>
    <d v="2026-03-18T00:00:00"/>
    <s v="D-UORD4-2026-402765"/>
    <x v="54"/>
    <x v="54"/>
    <x v="0"/>
  </r>
  <r>
    <x v="0"/>
    <x v="0"/>
    <x v="368"/>
    <s v="PERS-ESATTORIA *IRAP*"/>
    <s v=""/>
    <x v="1"/>
    <n v="324.31"/>
    <d v="2026-03-18T00:00:00"/>
    <s v="D-UORD4-2026-402765"/>
    <x v="54"/>
    <x v="54"/>
    <x v="0"/>
  </r>
  <r>
    <x v="0"/>
    <x v="0"/>
    <x v="368"/>
    <s v="PERS-ESATTORIA *IRAP*"/>
    <s v=""/>
    <x v="1"/>
    <n v="133.62"/>
    <d v="2026-02-25T00:00:00"/>
    <s v="D-UORD4-2026-402116"/>
    <x v="54"/>
    <x v="54"/>
    <x v="0"/>
  </r>
  <r>
    <x v="0"/>
    <x v="0"/>
    <x v="368"/>
    <s v="PERS-ESATTORIA *IRAP*"/>
    <s v=""/>
    <x v="1"/>
    <n v="184.35"/>
    <d v="2026-02-25T00:00:00"/>
    <s v="D-UORD4-2026-402107"/>
    <x v="54"/>
    <x v="54"/>
    <x v="0"/>
  </r>
  <r>
    <x v="0"/>
    <x v="0"/>
    <x v="368"/>
    <s v="PERS-ESATTORIA *IRAP*"/>
    <s v=""/>
    <x v="1"/>
    <n v="46.18"/>
    <d v="2026-02-25T00:00:00"/>
    <s v="D-UORD4-2026-402107"/>
    <x v="54"/>
    <x v="54"/>
    <x v="0"/>
  </r>
  <r>
    <x v="0"/>
    <x v="0"/>
    <x v="368"/>
    <s v="PERS-ESATTORIA *IRAP*"/>
    <s v=""/>
    <x v="1"/>
    <n v="525.79999999999995"/>
    <d v="2026-02-25T00:00:00"/>
    <s v="D-UORD4-2026-402107"/>
    <x v="54"/>
    <x v="54"/>
    <x v="0"/>
  </r>
  <r>
    <x v="0"/>
    <x v="0"/>
    <x v="368"/>
    <s v="PERS-ESATTORIA *IRAP*"/>
    <s v=""/>
    <x v="1"/>
    <n v="184.35"/>
    <d v="2026-02-25T00:00:00"/>
    <s v="D-UORD4-2026-402107"/>
    <x v="54"/>
    <x v="54"/>
    <x v="0"/>
  </r>
  <r>
    <x v="0"/>
    <x v="0"/>
    <x v="368"/>
    <s v="PERS-ESATTORIA *IRAP*"/>
    <s v=""/>
    <x v="1"/>
    <n v="347.88"/>
    <d v="2026-02-25T00:00:00"/>
    <s v="D-UORD4-2026-402107"/>
    <x v="54"/>
    <x v="54"/>
    <x v="0"/>
  </r>
  <r>
    <x v="0"/>
    <x v="0"/>
    <x v="368"/>
    <s v="PERS-ESATTORIA *IRAP*"/>
    <s v=""/>
    <x v="1"/>
    <n v="672.8"/>
    <d v="2026-02-25T00:00:00"/>
    <s v="D-UORD4-2026-402107"/>
    <x v="54"/>
    <x v="54"/>
    <x v="0"/>
  </r>
  <r>
    <x v="0"/>
    <x v="0"/>
    <x v="368"/>
    <s v="PERS-ESATTORIA *IRAP*"/>
    <s v=""/>
    <x v="1"/>
    <n v="4680.6499999999996"/>
    <d v="2026-02-25T00:00:00"/>
    <s v="D-UORD4-2026-402107"/>
    <x v="54"/>
    <x v="54"/>
    <x v="0"/>
  </r>
  <r>
    <x v="0"/>
    <x v="0"/>
    <x v="368"/>
    <s v="PERS-ESATTORIA *IRAP*"/>
    <s v=""/>
    <x v="1"/>
    <n v="21.07"/>
    <d v="2026-02-25T00:00:00"/>
    <s v="D-UORD4-2026-402107"/>
    <x v="54"/>
    <x v="54"/>
    <x v="0"/>
  </r>
  <r>
    <x v="0"/>
    <x v="0"/>
    <x v="368"/>
    <s v="PERS-ESATTORIA *IRAP*"/>
    <s v=""/>
    <x v="1"/>
    <n v="1615.35"/>
    <d v="2026-02-25T00:00:00"/>
    <s v="D-UORD4-2026-402107"/>
    <x v="54"/>
    <x v="54"/>
    <x v="0"/>
  </r>
  <r>
    <x v="0"/>
    <x v="0"/>
    <x v="368"/>
    <s v="PERS-ESATTORIA *IRAP*"/>
    <s v=""/>
    <x v="1"/>
    <n v="244.96"/>
    <d v="2026-02-25T00:00:00"/>
    <s v="D-UORD4-2026-402107"/>
    <x v="54"/>
    <x v="54"/>
    <x v="0"/>
  </r>
  <r>
    <x v="0"/>
    <x v="0"/>
    <x v="368"/>
    <s v="PERS-ESATTORIA *IRAP*"/>
    <s v=""/>
    <x v="1"/>
    <n v="10597.43"/>
    <d v="2026-02-25T00:00:00"/>
    <s v="D-UORD4-2026-402107"/>
    <x v="54"/>
    <x v="54"/>
    <x v="0"/>
  </r>
  <r>
    <x v="0"/>
    <x v="0"/>
    <x v="368"/>
    <s v="PERS-ESATTORIA *IRAP*"/>
    <s v=""/>
    <x v="1"/>
    <n v="1238.57"/>
    <d v="2026-02-25T00:00:00"/>
    <s v="D-UORD4-2026-402107"/>
    <x v="54"/>
    <x v="54"/>
    <x v="0"/>
  </r>
  <r>
    <x v="0"/>
    <x v="0"/>
    <x v="368"/>
    <s v="PERS-ESATTORIA *IRAP*"/>
    <s v=""/>
    <x v="1"/>
    <n v="1.57"/>
    <d v="2026-02-25T00:00:00"/>
    <s v="D-UORD4-2026-402107"/>
    <x v="54"/>
    <x v="54"/>
    <x v="0"/>
  </r>
  <r>
    <x v="0"/>
    <x v="0"/>
    <x v="368"/>
    <s v="PERS-ESATTORIA *IRAP*"/>
    <s v=""/>
    <x v="1"/>
    <n v="225.86"/>
    <d v="2026-02-25T00:00:00"/>
    <s v="D-UORD4-2026-402107"/>
    <x v="54"/>
    <x v="54"/>
    <x v="0"/>
  </r>
  <r>
    <x v="0"/>
    <x v="0"/>
    <x v="368"/>
    <s v="PERS-ESATTORIA *IRAP*"/>
    <s v=""/>
    <x v="1"/>
    <n v="21824.59"/>
    <d v="2026-02-25T00:00:00"/>
    <s v="D-UORD4-2026-402107"/>
    <x v="54"/>
    <x v="54"/>
    <x v="0"/>
  </r>
  <r>
    <x v="0"/>
    <x v="0"/>
    <x v="368"/>
    <s v="PERS-ESATTORIA *IRAP*"/>
    <s v=""/>
    <x v="1"/>
    <n v="36147.11"/>
    <d v="2026-02-25T00:00:00"/>
    <s v="D-UORD4-2026-402107"/>
    <x v="54"/>
    <x v="54"/>
    <x v="0"/>
  </r>
  <r>
    <x v="0"/>
    <x v="0"/>
    <x v="368"/>
    <s v="PERS-ESATTORIA *IRAP*"/>
    <s v=""/>
    <x v="1"/>
    <n v="679.6"/>
    <d v="2026-02-25T00:00:00"/>
    <s v="D-UORD4-2026-402107"/>
    <x v="54"/>
    <x v="54"/>
    <x v="0"/>
  </r>
  <r>
    <x v="0"/>
    <x v="0"/>
    <x v="368"/>
    <s v="PERS-ESATTORIA *IRAP*"/>
    <s v=""/>
    <x v="1"/>
    <n v="18.96"/>
    <d v="2026-02-25T00:00:00"/>
    <s v="D-UORD4-2026-402107"/>
    <x v="54"/>
    <x v="54"/>
    <x v="0"/>
  </r>
  <r>
    <x v="0"/>
    <x v="0"/>
    <x v="368"/>
    <s v="PERS-ESATTORIA *IRAP*"/>
    <s v=""/>
    <x v="1"/>
    <n v="923.02"/>
    <d v="2026-02-25T00:00:00"/>
    <s v="D-UORD4-2026-402107"/>
    <x v="54"/>
    <x v="54"/>
    <x v="0"/>
  </r>
  <r>
    <x v="0"/>
    <x v="0"/>
    <x v="368"/>
    <s v="PERS-ESATTORIA *IRAP*"/>
    <s v=""/>
    <x v="1"/>
    <n v="74.209999999999994"/>
    <d v="2026-02-25T00:00:00"/>
    <s v="D-UORD4-2026-402107"/>
    <x v="54"/>
    <x v="54"/>
    <x v="0"/>
  </r>
  <r>
    <x v="0"/>
    <x v="0"/>
    <x v="368"/>
    <s v="PERS-ESATTORIA *IRAP*"/>
    <s v=""/>
    <x v="1"/>
    <n v="144320.79999999999"/>
    <d v="2026-02-25T00:00:00"/>
    <s v="D-UORD4-2026-402107"/>
    <x v="54"/>
    <x v="54"/>
    <x v="0"/>
  </r>
  <r>
    <x v="0"/>
    <x v="0"/>
    <x v="368"/>
    <s v="PERS-ESATTORIA *IRAP*"/>
    <s v=""/>
    <x v="1"/>
    <n v="31.88"/>
    <d v="2026-02-25T00:00:00"/>
    <s v="D-UORD4-2026-402107"/>
    <x v="54"/>
    <x v="54"/>
    <x v="0"/>
  </r>
  <r>
    <x v="0"/>
    <x v="0"/>
    <x v="368"/>
    <s v="PERS-ESATTORIA *IRAP*"/>
    <s v=""/>
    <x v="1"/>
    <n v="184.35"/>
    <d v="2026-02-25T00:00:00"/>
    <s v="D-UORD4-2026-402107"/>
    <x v="54"/>
    <x v="54"/>
    <x v="0"/>
  </r>
  <r>
    <x v="0"/>
    <x v="0"/>
    <x v="368"/>
    <s v="PERS-ESATTORIA *IRAP*"/>
    <s v=""/>
    <x v="1"/>
    <n v="380.07"/>
    <d v="2026-02-25T00:00:00"/>
    <s v="D-UORD4-2026-402107"/>
    <x v="54"/>
    <x v="54"/>
    <x v="0"/>
  </r>
  <r>
    <x v="0"/>
    <x v="0"/>
    <x v="368"/>
    <s v="PERS-ESATTORIA *IRAP*"/>
    <s v=""/>
    <x v="1"/>
    <n v="61.3"/>
    <d v="2026-02-25T00:00:00"/>
    <s v="D-UORD4-2026-402107"/>
    <x v="54"/>
    <x v="54"/>
    <x v="0"/>
  </r>
  <r>
    <x v="0"/>
    <x v="0"/>
    <x v="368"/>
    <s v="PERS-ESATTORIA *IRAP*"/>
    <s v=""/>
    <x v="1"/>
    <n v="196131.16"/>
    <d v="2026-02-25T00:00:00"/>
    <s v="D-UORD4-2026-402107"/>
    <x v="54"/>
    <x v="54"/>
    <x v="0"/>
  </r>
  <r>
    <x v="0"/>
    <x v="0"/>
    <x v="368"/>
    <s v="PERS-ESATTORIA *IRAP*"/>
    <s v=""/>
    <x v="1"/>
    <n v="803.53"/>
    <d v="2026-02-25T00:00:00"/>
    <s v="D-UORD4-2026-402107"/>
    <x v="54"/>
    <x v="54"/>
    <x v="0"/>
  </r>
  <r>
    <x v="0"/>
    <x v="0"/>
    <x v="368"/>
    <s v="PERS-ESATTORIA *IRAP*"/>
    <s v=""/>
    <x v="1"/>
    <n v="3199.51"/>
    <d v="2026-02-25T00:00:00"/>
    <s v="D-UORD4-2026-402107"/>
    <x v="54"/>
    <x v="54"/>
    <x v="0"/>
  </r>
  <r>
    <x v="0"/>
    <x v="0"/>
    <x v="368"/>
    <s v="PERS-ESATTORIA *IRAP*"/>
    <s v=""/>
    <x v="1"/>
    <n v="21.07"/>
    <d v="2026-02-25T00:00:00"/>
    <s v="D-UORD4-2026-402107"/>
    <x v="54"/>
    <x v="54"/>
    <x v="0"/>
  </r>
  <r>
    <x v="0"/>
    <x v="0"/>
    <x v="368"/>
    <s v="PERS-ESATTORIA *IRAP*"/>
    <s v=""/>
    <x v="1"/>
    <n v="961.95"/>
    <d v="2026-02-25T00:00:00"/>
    <s v="D-UORD4-2026-402107"/>
    <x v="54"/>
    <x v="54"/>
    <x v="0"/>
  </r>
  <r>
    <x v="0"/>
    <x v="0"/>
    <x v="368"/>
    <s v="PERS-ESATTORIA *IRAP*"/>
    <s v=""/>
    <x v="1"/>
    <n v="16152.88"/>
    <d v="2026-02-25T00:00:00"/>
    <s v="D-UORD4-2026-402107"/>
    <x v="54"/>
    <x v="54"/>
    <x v="0"/>
  </r>
  <r>
    <x v="0"/>
    <x v="0"/>
    <x v="368"/>
    <s v="PERS-ESATTORIA *IRAP*"/>
    <s v=""/>
    <x v="1"/>
    <n v="42.84"/>
    <d v="2026-02-25T00:00:00"/>
    <s v="D-UORD4-2026-402107"/>
    <x v="54"/>
    <x v="54"/>
    <x v="0"/>
  </r>
  <r>
    <x v="0"/>
    <x v="0"/>
    <x v="368"/>
    <s v="PERS-ESATTORIA *IRAP*"/>
    <s v=""/>
    <x v="1"/>
    <n v="17707.2"/>
    <d v="2026-02-25T00:00:00"/>
    <s v="D-UORD4-2026-402107"/>
    <x v="54"/>
    <x v="54"/>
    <x v="0"/>
  </r>
  <r>
    <x v="0"/>
    <x v="0"/>
    <x v="368"/>
    <s v="PERS-ESATTORIA *IRAP*"/>
    <s v=""/>
    <x v="1"/>
    <n v="184.81"/>
    <d v="2026-02-25T00:00:00"/>
    <s v="D-UORD4-2026-402107"/>
    <x v="54"/>
    <x v="54"/>
    <x v="0"/>
  </r>
  <r>
    <x v="0"/>
    <x v="0"/>
    <x v="368"/>
    <s v="PERS-ESATTORIA *IRAP*"/>
    <s v=""/>
    <x v="1"/>
    <n v="991.67"/>
    <d v="2026-02-25T00:00:00"/>
    <s v="D-UORD4-2026-402107"/>
    <x v="54"/>
    <x v="54"/>
    <x v="0"/>
  </r>
  <r>
    <x v="0"/>
    <x v="0"/>
    <x v="368"/>
    <s v="PERS-ESATTORIA *IRAP*"/>
    <s v=""/>
    <x v="1"/>
    <n v="2545.9499999999998"/>
    <d v="2026-02-25T00:00:00"/>
    <s v="D-UORD4-2026-402107"/>
    <x v="54"/>
    <x v="54"/>
    <x v="0"/>
  </r>
  <r>
    <x v="0"/>
    <x v="0"/>
    <x v="368"/>
    <s v="PERS-ESATTORIA *IRAP*"/>
    <s v=""/>
    <x v="1"/>
    <n v="4390.59"/>
    <d v="2026-02-25T00:00:00"/>
    <s v="D-UORD4-2026-402107"/>
    <x v="54"/>
    <x v="54"/>
    <x v="0"/>
  </r>
  <r>
    <x v="0"/>
    <x v="0"/>
    <x v="368"/>
    <s v="PERS-ESATTORIA *IRAP*"/>
    <s v=""/>
    <x v="1"/>
    <n v="184.81"/>
    <d v="2026-02-25T00:00:00"/>
    <s v="D-UORD4-2026-402107"/>
    <x v="54"/>
    <x v="54"/>
    <x v="0"/>
  </r>
  <r>
    <x v="0"/>
    <x v="0"/>
    <x v="368"/>
    <s v="PERS-ESATTORIA *IRAP*"/>
    <s v=""/>
    <x v="1"/>
    <n v="1023.42"/>
    <d v="2026-02-25T00:00:00"/>
    <s v="D-UORD4-2026-402107"/>
    <x v="54"/>
    <x v="54"/>
    <x v="0"/>
  </r>
  <r>
    <x v="0"/>
    <x v="0"/>
    <x v="368"/>
    <s v="PERS-ESATTORIA *IRAP*"/>
    <s v=""/>
    <x v="1"/>
    <n v="2681.47"/>
    <d v="2026-02-25T00:00:00"/>
    <s v="D-UORD4-2026-402107"/>
    <x v="54"/>
    <x v="54"/>
    <x v="0"/>
  </r>
  <r>
    <x v="0"/>
    <x v="0"/>
    <x v="368"/>
    <s v="PERS-ESATTORIA *IRAP*"/>
    <s v=""/>
    <x v="1"/>
    <n v="39.270000000000003"/>
    <d v="2026-02-25T00:00:00"/>
    <s v="D-UORD4-2026-402107"/>
    <x v="54"/>
    <x v="54"/>
    <x v="0"/>
  </r>
  <r>
    <x v="0"/>
    <x v="0"/>
    <x v="368"/>
    <s v="PERS-ESATTORIA *IRAP*"/>
    <s v=""/>
    <x v="1"/>
    <n v="581.45000000000005"/>
    <d v="2026-02-25T00:00:00"/>
    <s v="D-UORD4-2026-402107"/>
    <x v="54"/>
    <x v="54"/>
    <x v="0"/>
  </r>
  <r>
    <x v="0"/>
    <x v="0"/>
    <x v="368"/>
    <s v="PERS-ESATTORIA *IRAP*"/>
    <s v=""/>
    <x v="1"/>
    <n v="25683.57"/>
    <d v="2026-02-25T00:00:00"/>
    <s v="D-UORD4-2026-402107"/>
    <x v="54"/>
    <x v="54"/>
    <x v="0"/>
  </r>
  <r>
    <x v="0"/>
    <x v="0"/>
    <x v="368"/>
    <s v="PERS-ESATTORIA *IRAP*"/>
    <s v=""/>
    <x v="1"/>
    <n v="1722.23"/>
    <d v="2026-02-25T00:00:00"/>
    <s v="D-UORD4-2026-402107"/>
    <x v="54"/>
    <x v="54"/>
    <x v="0"/>
  </r>
  <r>
    <x v="0"/>
    <x v="0"/>
    <x v="368"/>
    <s v="PERS-ESATTORIA *IRAP*"/>
    <s v=""/>
    <x v="1"/>
    <n v="18.96"/>
    <d v="2026-02-25T00:00:00"/>
    <s v="D-UORD4-2026-402107"/>
    <x v="54"/>
    <x v="54"/>
    <x v="0"/>
  </r>
  <r>
    <x v="0"/>
    <x v="0"/>
    <x v="368"/>
    <s v="PERS-ESATTORIA *IRAP*"/>
    <s v=""/>
    <x v="1"/>
    <n v="76.41"/>
    <d v="2026-02-25T00:00:00"/>
    <s v="D-UORD4-2026-402107"/>
    <x v="54"/>
    <x v="54"/>
    <x v="0"/>
  </r>
  <r>
    <x v="0"/>
    <x v="0"/>
    <x v="368"/>
    <s v="PERS-ESATTORIA *IRAP*"/>
    <s v=""/>
    <x v="1"/>
    <n v="6861.19"/>
    <d v="2026-02-25T00:00:00"/>
    <s v="D-UORD4-2026-402107"/>
    <x v="54"/>
    <x v="54"/>
    <x v="0"/>
  </r>
  <r>
    <x v="0"/>
    <x v="0"/>
    <x v="368"/>
    <s v="PERS-ESATTORIA *IRAP*"/>
    <s v=""/>
    <x v="1"/>
    <n v="3561.88"/>
    <d v="2026-02-25T00:00:00"/>
    <s v="D-UORD4-2026-402107"/>
    <x v="54"/>
    <x v="54"/>
    <x v="0"/>
  </r>
  <r>
    <x v="0"/>
    <x v="0"/>
    <x v="368"/>
    <s v="PERS-ESATTORIA *IRAP*"/>
    <s v=""/>
    <x v="1"/>
    <n v="41.33"/>
    <d v="2026-02-25T00:00:00"/>
    <s v="D-UORD4-2026-402107"/>
    <x v="54"/>
    <x v="54"/>
    <x v="0"/>
  </r>
  <r>
    <x v="0"/>
    <x v="0"/>
    <x v="368"/>
    <s v="PERS-ESATTORIA *IRAP*"/>
    <s v=""/>
    <x v="1"/>
    <n v="11.41"/>
    <d v="2026-02-25T00:00:00"/>
    <s v="D-UORD4-2026-402107"/>
    <x v="54"/>
    <x v="54"/>
    <x v="0"/>
  </r>
  <r>
    <x v="0"/>
    <x v="0"/>
    <x v="368"/>
    <s v="PERS-ESATTORIA *IRAP*"/>
    <s v=""/>
    <x v="1"/>
    <n v="19.100000000000001"/>
    <d v="2026-02-25T00:00:00"/>
    <s v="D-UORD4-2026-402107"/>
    <x v="54"/>
    <x v="54"/>
    <x v="0"/>
  </r>
  <r>
    <x v="0"/>
    <x v="0"/>
    <x v="368"/>
    <s v="PERS-ESATTORIA *IRAP*"/>
    <s v=""/>
    <x v="1"/>
    <n v="380.88"/>
    <d v="2026-02-25T00:00:00"/>
    <s v="D-UORD4-2026-402107"/>
    <x v="54"/>
    <x v="54"/>
    <x v="0"/>
  </r>
  <r>
    <x v="0"/>
    <x v="0"/>
    <x v="368"/>
    <s v="PERS-ESATTORIA *IRAP*"/>
    <s v=""/>
    <x v="1"/>
    <n v="1930.66"/>
    <d v="2026-02-25T00:00:00"/>
    <s v="D-UORD4-2026-402107"/>
    <x v="54"/>
    <x v="54"/>
    <x v="0"/>
  </r>
  <r>
    <x v="0"/>
    <x v="0"/>
    <x v="368"/>
    <s v="PERS-ESATTORIA *IRAP*"/>
    <s v=""/>
    <x v="1"/>
    <n v="184.35"/>
    <d v="2026-02-25T00:00:00"/>
    <s v="D-UORD4-2026-402107"/>
    <x v="54"/>
    <x v="54"/>
    <x v="0"/>
  </r>
  <r>
    <x v="0"/>
    <x v="0"/>
    <x v="368"/>
    <s v="PERS-ESATTORIA *IRAP*"/>
    <s v=""/>
    <x v="1"/>
    <n v="4579.12"/>
    <d v="2026-02-25T00:00:00"/>
    <s v="D-UORD4-2026-402107"/>
    <x v="54"/>
    <x v="54"/>
    <x v="0"/>
  </r>
  <r>
    <x v="0"/>
    <x v="0"/>
    <x v="368"/>
    <s v="PERS-ESATTORIA *IRAP*"/>
    <s v=""/>
    <x v="1"/>
    <n v="538.46"/>
    <d v="2026-02-25T00:00:00"/>
    <s v="D-UORD4-2026-402107"/>
    <x v="54"/>
    <x v="54"/>
    <x v="0"/>
  </r>
  <r>
    <x v="0"/>
    <x v="0"/>
    <x v="368"/>
    <s v="PERS-ESATTORIA *IRAP*"/>
    <s v=""/>
    <x v="1"/>
    <n v="47.76"/>
    <d v="2026-02-25T00:00:00"/>
    <s v="D-UORD4-2026-402107"/>
    <x v="54"/>
    <x v="54"/>
    <x v="0"/>
  </r>
  <r>
    <x v="0"/>
    <x v="0"/>
    <x v="368"/>
    <s v="PERS-ESATTORIA *IRAP*"/>
    <s v=""/>
    <x v="1"/>
    <n v="19995.599999999999"/>
    <d v="2026-02-25T00:00:00"/>
    <s v="D-UORD4-2026-402107"/>
    <x v="54"/>
    <x v="54"/>
    <x v="0"/>
  </r>
  <r>
    <x v="0"/>
    <x v="0"/>
    <x v="368"/>
    <s v="PERS-ESATTORIA *IRAP*"/>
    <s v=""/>
    <x v="1"/>
    <n v="4.8899999999999997"/>
    <d v="2026-02-25T00:00:00"/>
    <s v="D-UORD4-2026-402107"/>
    <x v="54"/>
    <x v="54"/>
    <x v="0"/>
  </r>
  <r>
    <x v="0"/>
    <x v="0"/>
    <x v="368"/>
    <s v="PERS-ESATTORIA *IRAP*"/>
    <s v=""/>
    <x v="1"/>
    <n v="184.81"/>
    <d v="2026-02-25T00:00:00"/>
    <s v="D-UORD4-2026-402107"/>
    <x v="54"/>
    <x v="54"/>
    <x v="0"/>
  </r>
  <r>
    <x v="0"/>
    <x v="0"/>
    <x v="368"/>
    <s v="PERS-ESATTORIA *IRAP*"/>
    <s v=""/>
    <x v="1"/>
    <n v="8.5399999999999991"/>
    <d v="2026-02-25T00:00:00"/>
    <s v="D-UORD4-2026-402116"/>
    <x v="54"/>
    <x v="54"/>
    <x v="0"/>
  </r>
  <r>
    <x v="0"/>
    <x v="0"/>
    <x v="369"/>
    <s v="FARMAC - ZABBAN S.P.A."/>
    <s v="00503151201"/>
    <x v="1"/>
    <n v="2052"/>
    <d v="2026-02-24T00:00:00"/>
    <s v="D-UORD4-2026-402012"/>
    <x v="7"/>
    <x v="7"/>
    <x v="0"/>
  </r>
  <r>
    <x v="0"/>
    <x v="0"/>
    <x v="369"/>
    <s v="FARMAC - ZABBAN S.P.A."/>
    <s v="00503151201"/>
    <x v="1"/>
    <n v="105"/>
    <d v="2026-02-24T00:00:00"/>
    <s v="D-UORD4-2026-402012"/>
    <x v="7"/>
    <x v="7"/>
    <x v="0"/>
  </r>
  <r>
    <x v="0"/>
    <x v="0"/>
    <x v="369"/>
    <s v="FARMAC - ZABBAN S.P.A."/>
    <s v="00503151201"/>
    <x v="1"/>
    <n v="560"/>
    <d v="2026-02-24T00:00:00"/>
    <s v="D-UORD4-2026-402012"/>
    <x v="7"/>
    <x v="7"/>
    <x v="0"/>
  </r>
  <r>
    <x v="0"/>
    <x v="0"/>
    <x v="369"/>
    <s v="FARMAC - ZABBAN S.P.A."/>
    <s v="00503151201"/>
    <x v="1"/>
    <n v="297.12"/>
    <d v="2026-02-10T00:00:00"/>
    <s v="D-UORD4-2026-401443"/>
    <x v="7"/>
    <x v="7"/>
    <x v="0"/>
  </r>
  <r>
    <x v="0"/>
    <x v="0"/>
    <x v="369"/>
    <s v="FARMAC - ZABBAN S.P.A."/>
    <s v="00503151201"/>
    <x v="1"/>
    <n v="17.5"/>
    <d v="2026-02-10T00:00:00"/>
    <s v="D-UORD4-2026-401443"/>
    <x v="7"/>
    <x v="7"/>
    <x v="0"/>
  </r>
  <r>
    <x v="0"/>
    <x v="0"/>
    <x v="369"/>
    <s v="FARMAC - ZABBAN S.P.A."/>
    <s v="00503151201"/>
    <x v="1"/>
    <n v="19.2"/>
    <d v="2026-02-10T00:00:00"/>
    <s v="D-UORD4-2026-401443"/>
    <x v="7"/>
    <x v="7"/>
    <x v="0"/>
  </r>
  <r>
    <x v="0"/>
    <x v="0"/>
    <x v="369"/>
    <s v="FARMAC - ZABBAN S.P.A."/>
    <s v="00503151201"/>
    <x v="1"/>
    <n v="715"/>
    <d v="2026-02-10T00:00:00"/>
    <s v="D-UORD4-2026-401443"/>
    <x v="7"/>
    <x v="7"/>
    <x v="0"/>
  </r>
  <r>
    <x v="0"/>
    <x v="0"/>
    <x v="369"/>
    <s v="FARMAC - ZABBAN S.P.A."/>
    <s v="00503151201"/>
    <x v="1"/>
    <n v="2147.1999999999998"/>
    <d v="2026-02-10T00:00:00"/>
    <s v="D-UORD4-2026-401443"/>
    <x v="7"/>
    <x v="7"/>
    <x v="0"/>
  </r>
  <r>
    <x v="0"/>
    <x v="0"/>
    <x v="369"/>
    <s v="FARMAC - ZABBAN S.P.A."/>
    <s v="00503151201"/>
    <x v="1"/>
    <n v="50.7"/>
    <d v="2026-02-10T00:00:00"/>
    <s v="D-UORD4-2026-401443"/>
    <x v="7"/>
    <x v="7"/>
    <x v="0"/>
  </r>
  <r>
    <x v="0"/>
    <x v="0"/>
    <x v="369"/>
    <s v="FARMAC - ZABBAN S.P.A."/>
    <s v="00503151201"/>
    <x v="1"/>
    <n v="252"/>
    <d v="2026-02-10T00:00:00"/>
    <s v="D-UORD4-2026-401443"/>
    <x v="18"/>
    <x v="18"/>
    <x v="0"/>
  </r>
  <r>
    <x v="0"/>
    <x v="0"/>
    <x v="369"/>
    <s v="FARMAC - ZABBAN S.P.A."/>
    <s v="00503151201"/>
    <x v="1"/>
    <n v="56.4"/>
    <d v="2026-02-10T00:00:00"/>
    <s v="D-UORD4-2026-401443"/>
    <x v="7"/>
    <x v="7"/>
    <x v="0"/>
  </r>
  <r>
    <x v="0"/>
    <x v="0"/>
    <x v="369"/>
    <s v="FARMAC - ZABBAN S.P.A."/>
    <s v="00503151201"/>
    <x v="1"/>
    <n v="434.45"/>
    <d v="2026-02-10T00:00:00"/>
    <s v="D-UORD4-2026-401443"/>
    <x v="7"/>
    <x v="7"/>
    <x v="0"/>
  </r>
  <r>
    <x v="0"/>
    <x v="0"/>
    <x v="369"/>
    <s v="FARMAC - ZABBAN S.P.A."/>
    <s v="00503151201"/>
    <x v="1"/>
    <n v="50.11"/>
    <d v="2026-01-16T00:00:00"/>
    <s v="D-UORD4-2026-400303"/>
    <x v="7"/>
    <x v="7"/>
    <x v="0"/>
  </r>
  <r>
    <x v="0"/>
    <x v="0"/>
    <x v="369"/>
    <s v="FARMAC - ZABBAN S.P.A."/>
    <s v="00503151201"/>
    <x v="1"/>
    <n v="2065.1"/>
    <d v="2026-01-16T00:00:00"/>
    <s v="D-UORD4-2026-400303"/>
    <x v="7"/>
    <x v="7"/>
    <x v="0"/>
  </r>
  <r>
    <x v="0"/>
    <x v="0"/>
    <x v="369"/>
    <s v="FARMAC - ZABBAN S.P.A."/>
    <s v="00503151201"/>
    <x v="1"/>
    <n v="3099.26"/>
    <d v="2026-01-16T00:00:00"/>
    <s v="D-UORD4-2026-400303"/>
    <x v="7"/>
    <x v="7"/>
    <x v="0"/>
  </r>
  <r>
    <x v="0"/>
    <x v="0"/>
    <x v="369"/>
    <s v="FARMAC - ZABBAN S.P.A."/>
    <s v="00503151201"/>
    <x v="1"/>
    <n v="165"/>
    <d v="2026-01-16T00:00:00"/>
    <s v="D-UORD4-2026-400303"/>
    <x v="7"/>
    <x v="7"/>
    <x v="0"/>
  </r>
  <r>
    <x v="0"/>
    <x v="0"/>
    <x v="369"/>
    <s v="FARMAC - ZABBAN S.P.A."/>
    <s v="00503151201"/>
    <x v="1"/>
    <n v="315.24"/>
    <d v="2026-01-16T00:00:00"/>
    <s v="D-UORD4-2026-400303"/>
    <x v="7"/>
    <x v="7"/>
    <x v="0"/>
  </r>
  <r>
    <x v="0"/>
    <x v="0"/>
    <x v="370"/>
    <s v="ORTOPEDIA E SANITARI DI ISPIRO LUCIANA"/>
    <s v="01877210995"/>
    <x v="1"/>
    <n v="859.2"/>
    <d v="2026-03-02T00:00:00"/>
    <s v="D-UORD4-2026-402355"/>
    <x v="21"/>
    <x v="21"/>
    <x v="0"/>
  </r>
  <r>
    <x v="0"/>
    <x v="0"/>
    <x v="370"/>
    <s v="ORTOPEDIA E SANITARI DI ISPIRO LUCIANA"/>
    <s v="01877210995"/>
    <x v="1"/>
    <n v="553.6"/>
    <d v="2026-03-02T00:00:00"/>
    <s v="D-UORD4-2026-402355"/>
    <x v="21"/>
    <x v="21"/>
    <x v="0"/>
  </r>
  <r>
    <x v="0"/>
    <x v="0"/>
    <x v="370"/>
    <s v="ORTOPEDIA E SANITARI DI ISPIRO LUCIANA"/>
    <s v="01877210995"/>
    <x v="1"/>
    <n v="1157.2"/>
    <d v="2026-02-10T00:00:00"/>
    <s v="D-UORD4-2026-401284"/>
    <x v="21"/>
    <x v="21"/>
    <x v="0"/>
  </r>
  <r>
    <x v="0"/>
    <x v="0"/>
    <x v="370"/>
    <s v="ORTOPEDIA E SANITARI DI ISPIRO LUCIANA"/>
    <s v="01877210995"/>
    <x v="1"/>
    <n v="764.4"/>
    <d v="2026-01-16T00:00:00"/>
    <s v="D-UORD4-2026-400455"/>
    <x v="21"/>
    <x v="21"/>
    <x v="0"/>
  </r>
  <r>
    <x v="0"/>
    <x v="0"/>
    <x v="370"/>
    <s v="ORTOPEDIA E SANITARI DI ISPIRO LUCIANA"/>
    <s v="01877210995"/>
    <x v="1"/>
    <n v="406.8"/>
    <d v="2026-01-16T00:00:00"/>
    <s v="D-UORD4-2026-400455"/>
    <x v="21"/>
    <x v="21"/>
    <x v="0"/>
  </r>
  <r>
    <x v="0"/>
    <x v="0"/>
    <x v="370"/>
    <s v="ORTOPEDIA E SANITARI DI ISPIRO LUCIANA"/>
    <s v="01877210995"/>
    <x v="1"/>
    <n v="1030.5"/>
    <d v="2026-01-16T00:00:00"/>
    <s v="D-UORD4-2026-400455"/>
    <x v="21"/>
    <x v="21"/>
    <x v="0"/>
  </r>
  <r>
    <x v="0"/>
    <x v="0"/>
    <x v="370"/>
    <s v="ORTOPEDIA E SANITARI DI ISPIRO LUCIANA"/>
    <s v="01877210995"/>
    <x v="1"/>
    <n v="622.4"/>
    <d v="2026-01-16T00:00:00"/>
    <s v="D-UORD4-2026-400455"/>
    <x v="21"/>
    <x v="21"/>
    <x v="0"/>
  </r>
  <r>
    <x v="0"/>
    <x v="0"/>
    <x v="371"/>
    <s v="FARMACEUTICI DAMOR S.P.A."/>
    <s v="00272420639"/>
    <x v="1"/>
    <n v="176.98"/>
    <d v="2026-02-10T00:00:00"/>
    <s v="D-UORD4-2026-401444"/>
    <x v="7"/>
    <x v="7"/>
    <x v="0"/>
  </r>
  <r>
    <x v="0"/>
    <x v="0"/>
    <x v="371"/>
    <s v="FARMACEUTICI DAMOR S.P.A."/>
    <s v="00272420639"/>
    <x v="1"/>
    <n v="654.54999999999995"/>
    <d v="2026-02-10T00:00:00"/>
    <s v="D-UORD4-2026-401444"/>
    <x v="2"/>
    <x v="2"/>
    <x v="0"/>
  </r>
  <r>
    <x v="0"/>
    <x v="0"/>
    <x v="371"/>
    <s v="FARMACEUTICI DAMOR S.P.A."/>
    <s v="00272420639"/>
    <x v="1"/>
    <n v="707.92"/>
    <d v="2026-01-16T00:00:00"/>
    <s v="D-UORD4-2026-400304"/>
    <x v="7"/>
    <x v="7"/>
    <x v="0"/>
  </r>
  <r>
    <x v="0"/>
    <x v="0"/>
    <x v="371"/>
    <s v="FARMACEUTICI DAMOR S.P.A."/>
    <s v="00272420639"/>
    <x v="1"/>
    <n v="28.58"/>
    <d v="2026-01-16T00:00:00"/>
    <s v="D-UORD4-2026-400304"/>
    <x v="2"/>
    <x v="2"/>
    <x v="0"/>
  </r>
  <r>
    <x v="0"/>
    <x v="0"/>
    <x v="371"/>
    <s v="FARMACEUTICI DAMOR S.P.A."/>
    <s v="00272420639"/>
    <x v="1"/>
    <n v="654.54999999999995"/>
    <d v="2026-01-16T00:00:00"/>
    <s v="D-UORD4-2026-400304"/>
    <x v="2"/>
    <x v="2"/>
    <x v="0"/>
  </r>
  <r>
    <x v="0"/>
    <x v="0"/>
    <x v="372"/>
    <s v="FARMACIA DEI FRATI DI  PAGLIANI LUIGI  EJACOPO SNC"/>
    <s v="01070800998"/>
    <x v="1"/>
    <n v="3005.7"/>
    <d v="2026-03-02T00:00:00"/>
    <s v="D-UORD4-2026-402390"/>
    <x v="0"/>
    <x v="0"/>
    <x v="0"/>
  </r>
  <r>
    <x v="0"/>
    <x v="0"/>
    <x v="372"/>
    <s v="FARMACIA DEI FRATI DI  PAGLIANI LUIGI  EJACOPO SNC"/>
    <s v="01070800998"/>
    <x v="1"/>
    <n v="619"/>
    <d v="2026-02-10T00:00:00"/>
    <s v="D-UORD4-2026-401410"/>
    <x v="26"/>
    <x v="26"/>
    <x v="0"/>
  </r>
  <r>
    <x v="0"/>
    <x v="0"/>
    <x v="372"/>
    <s v="FARMACIA DEI FRATI DI  PAGLIANI LUIGI  EJACOPO SNC"/>
    <s v="01070800998"/>
    <x v="1"/>
    <n v="3252.68"/>
    <d v="2026-02-10T00:00:00"/>
    <s v="D-UORD4-2026-401410"/>
    <x v="0"/>
    <x v="0"/>
    <x v="0"/>
  </r>
  <r>
    <x v="0"/>
    <x v="0"/>
    <x v="372"/>
    <s v="FARMACIA DEI FRATI DI  PAGLIANI LUIGI  EJACOPO SNC"/>
    <s v="01070800998"/>
    <x v="1"/>
    <n v="3248.02"/>
    <d v="2026-01-16T00:00:00"/>
    <s v="D-UORD4-2026-400307"/>
    <x v="0"/>
    <x v="0"/>
    <x v="0"/>
  </r>
  <r>
    <x v="0"/>
    <x v="0"/>
    <x v="373"/>
    <s v="CONVATEC ITALIA S.R.L."/>
    <s v="06209390969"/>
    <x v="1"/>
    <n v="383.2"/>
    <d v="2026-03-02T00:00:00"/>
    <s v="D-UORD4-2026-402432"/>
    <x v="7"/>
    <x v="7"/>
    <x v="0"/>
  </r>
  <r>
    <x v="0"/>
    <x v="0"/>
    <x v="373"/>
    <s v="CONVATEC ITALIA S.R.L."/>
    <s v="06209390969"/>
    <x v="1"/>
    <n v="255.6"/>
    <d v="2026-03-02T00:00:00"/>
    <s v="D-UORD4-2026-402432"/>
    <x v="7"/>
    <x v="7"/>
    <x v="0"/>
  </r>
  <r>
    <x v="0"/>
    <x v="0"/>
    <x v="373"/>
    <s v="CONVATEC ITALIA S.R.L."/>
    <s v="06209390969"/>
    <x v="1"/>
    <n v="3800"/>
    <d v="2026-03-02T00:00:00"/>
    <s v="D-UORD4-2026-402432"/>
    <x v="7"/>
    <x v="7"/>
    <x v="0"/>
  </r>
  <r>
    <x v="0"/>
    <x v="0"/>
    <x v="373"/>
    <s v="CONVATEC ITALIA S.R.L."/>
    <s v="06209390969"/>
    <x v="1"/>
    <n v="69"/>
    <d v="2026-03-02T00:00:00"/>
    <s v="D-UORD4-2026-402432"/>
    <x v="7"/>
    <x v="7"/>
    <x v="0"/>
  </r>
  <r>
    <x v="0"/>
    <x v="0"/>
    <x v="373"/>
    <s v="CONVATEC ITALIA S.R.L."/>
    <s v="06209390969"/>
    <x v="1"/>
    <n v="222"/>
    <d v="2026-03-02T00:00:00"/>
    <s v="D-UORD4-2026-402432"/>
    <x v="7"/>
    <x v="7"/>
    <x v="0"/>
  </r>
  <r>
    <x v="0"/>
    <x v="0"/>
    <x v="373"/>
    <s v="CONVATEC ITALIA S.R.L."/>
    <s v="06209390969"/>
    <x v="1"/>
    <n v="105"/>
    <d v="2026-03-02T00:00:00"/>
    <s v="D-UORD4-2026-402432"/>
    <x v="7"/>
    <x v="7"/>
    <x v="0"/>
  </r>
  <r>
    <x v="0"/>
    <x v="0"/>
    <x v="373"/>
    <s v="CONVATEC ITALIA S.R.L."/>
    <s v="06209390969"/>
    <x v="1"/>
    <n v="69"/>
    <d v="2026-03-02T00:00:00"/>
    <s v="D-UORD4-2026-402432"/>
    <x v="7"/>
    <x v="7"/>
    <x v="0"/>
  </r>
  <r>
    <x v="0"/>
    <x v="0"/>
    <x v="373"/>
    <s v="CONVATEC ITALIA S.R.L."/>
    <s v="06209390969"/>
    <x v="1"/>
    <n v="86"/>
    <d v="2026-03-02T00:00:00"/>
    <s v="D-UORD4-2026-402432"/>
    <x v="7"/>
    <x v="7"/>
    <x v="0"/>
  </r>
  <r>
    <x v="0"/>
    <x v="0"/>
    <x v="373"/>
    <s v="CONVATEC ITALIA S.R.L."/>
    <s v="06209390969"/>
    <x v="1"/>
    <n v="161.6"/>
    <d v="2026-03-02T00:00:00"/>
    <s v="D-UORD4-2026-402432"/>
    <x v="7"/>
    <x v="7"/>
    <x v="0"/>
  </r>
  <r>
    <x v="0"/>
    <x v="0"/>
    <x v="373"/>
    <s v="CONVATEC ITALIA S.R.L."/>
    <s v="06209390969"/>
    <x v="1"/>
    <n v="206"/>
    <d v="2026-03-02T00:00:00"/>
    <s v="D-UORD4-2026-402432"/>
    <x v="7"/>
    <x v="7"/>
    <x v="0"/>
  </r>
  <r>
    <x v="0"/>
    <x v="0"/>
    <x v="373"/>
    <s v="CONVATEC ITALIA S.R.L."/>
    <s v="06209390969"/>
    <x v="1"/>
    <n v="3800"/>
    <d v="2026-03-02T00:00:00"/>
    <s v="D-UORD4-2026-402432"/>
    <x v="7"/>
    <x v="7"/>
    <x v="0"/>
  </r>
  <r>
    <x v="0"/>
    <x v="0"/>
    <x v="373"/>
    <s v="CONVATEC ITALIA S.R.L."/>
    <s v="06209390969"/>
    <x v="1"/>
    <n v="69"/>
    <d v="2026-03-02T00:00:00"/>
    <s v="D-UORD4-2026-402432"/>
    <x v="7"/>
    <x v="7"/>
    <x v="0"/>
  </r>
  <r>
    <x v="0"/>
    <x v="0"/>
    <x v="373"/>
    <s v="CONVATEC ITALIA S.R.L."/>
    <s v="06209390969"/>
    <x v="1"/>
    <n v="6970.08"/>
    <d v="2026-03-02T00:00:00"/>
    <s v="D-UORD4-2026-402432"/>
    <x v="7"/>
    <x v="7"/>
    <x v="0"/>
  </r>
  <r>
    <x v="0"/>
    <x v="0"/>
    <x v="373"/>
    <s v="CONVATEC ITALIA S.R.L."/>
    <s v="06209390969"/>
    <x v="1"/>
    <n v="261"/>
    <d v="2026-03-02T00:00:00"/>
    <s v="D-UORD4-2026-402432"/>
    <x v="7"/>
    <x v="7"/>
    <x v="0"/>
  </r>
  <r>
    <x v="0"/>
    <x v="0"/>
    <x v="373"/>
    <s v="CONVATEC ITALIA S.R.L."/>
    <s v="06209390969"/>
    <x v="1"/>
    <n v="103.6"/>
    <d v="2026-03-02T00:00:00"/>
    <s v="D-UORD4-2026-402432"/>
    <x v="7"/>
    <x v="7"/>
    <x v="0"/>
  </r>
  <r>
    <x v="0"/>
    <x v="0"/>
    <x v="373"/>
    <s v="CONVATEC ITALIA S.R.L."/>
    <s v="06209390969"/>
    <x v="1"/>
    <n v="313.5"/>
    <d v="2026-02-12T00:00:00"/>
    <s v="D-UORD4-2026-401539"/>
    <x v="7"/>
    <x v="7"/>
    <x v="0"/>
  </r>
  <r>
    <x v="0"/>
    <x v="0"/>
    <x v="373"/>
    <s v="CONVATEC ITALIA S.R.L."/>
    <s v="06209390969"/>
    <x v="1"/>
    <n v="422.4"/>
    <d v="2026-02-12T00:00:00"/>
    <s v="D-UORD4-2026-401539"/>
    <x v="7"/>
    <x v="7"/>
    <x v="0"/>
  </r>
  <r>
    <x v="0"/>
    <x v="0"/>
    <x v="373"/>
    <s v="CONVATEC ITALIA S.R.L."/>
    <s v="06209390969"/>
    <x v="1"/>
    <n v="25.5"/>
    <d v="2026-02-12T00:00:00"/>
    <s v="D-UORD4-2026-401539"/>
    <x v="7"/>
    <x v="7"/>
    <x v="0"/>
  </r>
  <r>
    <x v="0"/>
    <x v="0"/>
    <x v="373"/>
    <s v="CONVATEC ITALIA S.R.L."/>
    <s v="06209390969"/>
    <x v="1"/>
    <n v="204.71"/>
    <d v="2026-02-12T00:00:00"/>
    <s v="D-UORD4-2026-401539"/>
    <x v="7"/>
    <x v="7"/>
    <x v="0"/>
  </r>
  <r>
    <x v="0"/>
    <x v="0"/>
    <x v="373"/>
    <s v="CONVATEC ITALIA S.R.L."/>
    <s v="06209390969"/>
    <x v="1"/>
    <n v="226.5"/>
    <d v="2026-02-12T00:00:00"/>
    <s v="D-UORD4-2026-401539"/>
    <x v="7"/>
    <x v="7"/>
    <x v="0"/>
  </r>
  <r>
    <x v="0"/>
    <x v="0"/>
    <x v="373"/>
    <s v="CONVATEC ITALIA S.R.L."/>
    <s v="06209390969"/>
    <x v="1"/>
    <n v="900"/>
    <d v="2026-02-12T00:00:00"/>
    <s v="D-UORD4-2026-401539"/>
    <x v="7"/>
    <x v="7"/>
    <x v="0"/>
  </r>
  <r>
    <x v="0"/>
    <x v="0"/>
    <x v="373"/>
    <s v="CONVATEC ITALIA S.R.L."/>
    <s v="06209390969"/>
    <x v="1"/>
    <n v="121.41"/>
    <d v="2026-02-12T00:00:00"/>
    <s v="D-UORD4-2026-401539"/>
    <x v="7"/>
    <x v="7"/>
    <x v="0"/>
  </r>
  <r>
    <x v="0"/>
    <x v="0"/>
    <x v="373"/>
    <s v="CONVATEC ITALIA S.R.L."/>
    <s v="06209390969"/>
    <x v="1"/>
    <n v="102.35"/>
    <d v="2026-01-16T00:00:00"/>
    <s v="D-UORD4-2026-400255"/>
    <x v="7"/>
    <x v="7"/>
    <x v="0"/>
  </r>
  <r>
    <x v="0"/>
    <x v="0"/>
    <x v="373"/>
    <s v="CONVATEC ITALIA S.R.L."/>
    <s v="06209390969"/>
    <x v="1"/>
    <n v="336"/>
    <d v="2026-01-16T00:00:00"/>
    <s v="D-UORD4-2026-400255"/>
    <x v="7"/>
    <x v="7"/>
    <x v="0"/>
  </r>
  <r>
    <x v="0"/>
    <x v="0"/>
    <x v="373"/>
    <s v="CONVATEC ITALIA S.R.L."/>
    <s v="06209390969"/>
    <x v="1"/>
    <n v="102.35"/>
    <d v="2026-02-12T00:00:00"/>
    <s v="D-UORD4-2026-401539"/>
    <x v="7"/>
    <x v="7"/>
    <x v="0"/>
  </r>
  <r>
    <x v="0"/>
    <x v="0"/>
    <x v="373"/>
    <s v="CONVATEC ITALIA S.R.L."/>
    <s v="06209390969"/>
    <x v="1"/>
    <n v="168"/>
    <d v="2026-02-12T00:00:00"/>
    <s v="D-UORD4-2026-401539"/>
    <x v="7"/>
    <x v="7"/>
    <x v="0"/>
  </r>
  <r>
    <x v="0"/>
    <x v="0"/>
    <x v="373"/>
    <s v="CONVATEC ITALIA S.R.L."/>
    <s v="06209390969"/>
    <x v="1"/>
    <n v="4097.6000000000004"/>
    <d v="2026-02-03T00:00:00"/>
    <s v="D-UORD4-2026-401041"/>
    <x v="7"/>
    <x v="7"/>
    <x v="0"/>
  </r>
  <r>
    <x v="0"/>
    <x v="0"/>
    <x v="373"/>
    <s v="CONVATEC ITALIA S.R.L."/>
    <s v="06209390969"/>
    <x v="1"/>
    <n v="4792.3500000000004"/>
    <d v="2026-02-12T00:00:00"/>
    <s v="D-UORD4-2026-401539"/>
    <x v="7"/>
    <x v="7"/>
    <x v="0"/>
  </r>
  <r>
    <x v="0"/>
    <x v="0"/>
    <x v="373"/>
    <s v="CONVATEC ITALIA S.R.L."/>
    <s v="06209390969"/>
    <x v="1"/>
    <n v="17322.64"/>
    <d v="2026-02-12T00:00:00"/>
    <s v="D-UORD4-2026-401539"/>
    <x v="7"/>
    <x v="7"/>
    <x v="0"/>
  </r>
  <r>
    <x v="0"/>
    <x v="0"/>
    <x v="373"/>
    <s v="CONVATEC ITALIA S.R.L."/>
    <s v="06209390969"/>
    <x v="1"/>
    <n v="339.75"/>
    <d v="2026-01-16T00:00:00"/>
    <s v="D-UORD4-2026-400255"/>
    <x v="7"/>
    <x v="7"/>
    <x v="0"/>
  </r>
  <r>
    <x v="0"/>
    <x v="0"/>
    <x v="373"/>
    <s v="CONVATEC ITALIA S.R.L."/>
    <s v="06209390969"/>
    <x v="1"/>
    <n v="1913.9"/>
    <d v="2026-01-16T00:00:00"/>
    <s v="D-UORD4-2026-400255"/>
    <x v="7"/>
    <x v="7"/>
    <x v="0"/>
  </r>
  <r>
    <x v="0"/>
    <x v="0"/>
    <x v="373"/>
    <s v="CONVATEC ITALIA S.R.L."/>
    <s v="06209390969"/>
    <x v="1"/>
    <n v="781.18"/>
    <d v="2026-01-16T00:00:00"/>
    <s v="D-UORD4-2026-400255"/>
    <x v="7"/>
    <x v="7"/>
    <x v="0"/>
  </r>
  <r>
    <x v="0"/>
    <x v="0"/>
    <x v="373"/>
    <s v="CONVATEC ITALIA S.R.L."/>
    <s v="06209390969"/>
    <x v="1"/>
    <n v="156.24"/>
    <d v="2026-01-16T00:00:00"/>
    <s v="D-UORD4-2026-400255"/>
    <x v="7"/>
    <x v="7"/>
    <x v="0"/>
  </r>
  <r>
    <x v="0"/>
    <x v="0"/>
    <x v="373"/>
    <s v="CONVATEC ITALIA S.R.L."/>
    <s v="06209390969"/>
    <x v="1"/>
    <n v="333"/>
    <d v="2026-01-16T00:00:00"/>
    <s v="D-UORD4-2026-400255"/>
    <x v="7"/>
    <x v="7"/>
    <x v="0"/>
  </r>
  <r>
    <x v="0"/>
    <x v="0"/>
    <x v="373"/>
    <s v="CONVATEC ITALIA S.R.L."/>
    <s v="06209390969"/>
    <x v="1"/>
    <n v="1249.8800000000001"/>
    <d v="2026-01-16T00:00:00"/>
    <s v="D-UORD4-2026-400255"/>
    <x v="7"/>
    <x v="7"/>
    <x v="0"/>
  </r>
  <r>
    <x v="0"/>
    <x v="0"/>
    <x v="373"/>
    <s v="CONVATEC ITALIA S.R.L."/>
    <s v="06209390969"/>
    <x v="1"/>
    <n v="297.60000000000002"/>
    <d v="2026-01-16T00:00:00"/>
    <s v="D-UORD4-2026-400255"/>
    <x v="7"/>
    <x v="7"/>
    <x v="0"/>
  </r>
  <r>
    <x v="0"/>
    <x v="0"/>
    <x v="373"/>
    <s v="CONVATEC ITALIA S.R.L."/>
    <s v="06209390969"/>
    <x v="1"/>
    <n v="4235"/>
    <d v="2026-01-16T00:00:00"/>
    <s v="D-UORD4-2026-400255"/>
    <x v="7"/>
    <x v="7"/>
    <x v="0"/>
  </r>
  <r>
    <x v="0"/>
    <x v="0"/>
    <x v="373"/>
    <s v="CONVATEC ITALIA S.R.L."/>
    <s v="06209390969"/>
    <x v="1"/>
    <n v="222"/>
    <d v="2026-01-16T00:00:00"/>
    <s v="D-UORD4-2026-400255"/>
    <x v="7"/>
    <x v="7"/>
    <x v="0"/>
  </r>
  <r>
    <x v="0"/>
    <x v="0"/>
    <x v="373"/>
    <s v="CONVATEC ITALIA S.R.L."/>
    <s v="06209390969"/>
    <x v="1"/>
    <n v="433.8"/>
    <d v="2026-01-16T00:00:00"/>
    <s v="D-UORD4-2026-400255"/>
    <x v="7"/>
    <x v="7"/>
    <x v="0"/>
  </r>
  <r>
    <x v="0"/>
    <x v="0"/>
    <x v="373"/>
    <s v="CONVATEC ITALIA S.R.L."/>
    <s v="06209390969"/>
    <x v="1"/>
    <n v="168"/>
    <d v="2026-01-16T00:00:00"/>
    <s v="D-UORD4-2026-400255"/>
    <x v="7"/>
    <x v="7"/>
    <x v="0"/>
  </r>
  <r>
    <x v="0"/>
    <x v="0"/>
    <x v="373"/>
    <s v="CONVATEC ITALIA S.R.L."/>
    <s v="06209390969"/>
    <x v="1"/>
    <n v="1916.2"/>
    <d v="2026-01-16T00:00:00"/>
    <s v="D-UORD4-2026-400255"/>
    <x v="7"/>
    <x v="7"/>
    <x v="0"/>
  </r>
  <r>
    <x v="0"/>
    <x v="0"/>
    <x v="373"/>
    <s v="CONVATEC ITALIA S.R.L."/>
    <s v="06209390969"/>
    <x v="1"/>
    <n v="3527.13"/>
    <d v="2026-01-16T00:00:00"/>
    <s v="D-UORD4-2026-400255"/>
    <x v="7"/>
    <x v="7"/>
    <x v="0"/>
  </r>
  <r>
    <x v="0"/>
    <x v="0"/>
    <x v="373"/>
    <s v="CONVATEC ITALIA S.R.L."/>
    <s v="06209390969"/>
    <x v="1"/>
    <n v="624.94000000000005"/>
    <d v="2026-01-16T00:00:00"/>
    <s v="D-UORD4-2026-400255"/>
    <x v="7"/>
    <x v="7"/>
    <x v="0"/>
  </r>
  <r>
    <x v="0"/>
    <x v="0"/>
    <x v="374"/>
    <s v="PERS-ANPOAS.NE NAZIONALE PRIMARI OSPEDALIERI"/>
    <s v=""/>
    <x v="1"/>
    <n v="39"/>
    <d v="2026-03-24T00:00:00"/>
    <s v="D-UORD4-2026-402827"/>
    <x v="5"/>
    <x v="5"/>
    <x v="0"/>
  </r>
  <r>
    <x v="0"/>
    <x v="0"/>
    <x v="374"/>
    <s v="PERS-ANPOAS.NE NAZIONALE PRIMARI OSPEDALIERI"/>
    <s v=""/>
    <x v="1"/>
    <n v="39"/>
    <d v="2026-02-24T00:00:00"/>
    <s v="D-UORD4-2026-401966"/>
    <x v="5"/>
    <x v="5"/>
    <x v="0"/>
  </r>
  <r>
    <x v="0"/>
    <x v="0"/>
    <x v="374"/>
    <s v="PERS-ANPOAS.NE NAZIONALE PRIMARI OSPEDALIERI"/>
    <s v=""/>
    <x v="1"/>
    <n v="39"/>
    <d v="2026-01-22T00:00:00"/>
    <s v="D-UORD4-2026-400654"/>
    <x v="5"/>
    <x v="5"/>
    <x v="0"/>
  </r>
  <r>
    <x v="0"/>
    <x v="0"/>
    <x v="375"/>
    <s v="ME.SYS SRL"/>
    <s v="01461070094"/>
    <x v="1"/>
    <n v="20671.509999999998"/>
    <d v="2026-03-02T00:00:00"/>
    <s v="D-UORD4-2026-402522"/>
    <x v="29"/>
    <x v="29"/>
    <x v="0"/>
  </r>
  <r>
    <x v="0"/>
    <x v="0"/>
    <x v="376"/>
    <s v="ISTITUTO NAZIONALE DELLA PREVIDENZA SOCIALE - INPS"/>
    <s v="02121151001"/>
    <x v="2"/>
    <n v="0.17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560.53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149.38"/>
    <d v="2026-03-18T00:00:00"/>
    <s v="D-UORD4-2026-402761"/>
    <x v="45"/>
    <x v="45"/>
    <x v="0"/>
  </r>
  <r>
    <x v="0"/>
    <x v="0"/>
    <x v="376"/>
    <s v="ISTITUTO NAZIONALE DELLA PREVIDENZA SOCIALE - INPS"/>
    <s v="02121151001"/>
    <x v="2"/>
    <n v="-273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1056.3599999999999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-73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1.18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237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789.6"/>
    <d v="2026-03-18T00:00:00"/>
    <s v="D-UORD4-2026-402761"/>
    <x v="45"/>
    <x v="45"/>
    <x v="0"/>
  </r>
  <r>
    <x v="0"/>
    <x v="0"/>
    <x v="376"/>
    <s v="ISTITUTO NAZIONALE DELLA PREVIDENZA SOCIALE - INPS"/>
    <s v="02121151001"/>
    <x v="2"/>
    <n v="71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-237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86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73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-71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-198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-86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-73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-237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35.18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71.55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-86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198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-198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35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298.76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273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2015.68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-71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-273"/>
    <d v="2026-03-18T00:00:00"/>
    <s v="D-UORD4-2026-402761"/>
    <x v="44"/>
    <x v="44"/>
    <x v="0"/>
  </r>
  <r>
    <x v="0"/>
    <x v="0"/>
    <x v="376"/>
    <s v="ISTITUTO NAZIONALE DELLA PREVIDENZA SOCIALE - INPS"/>
    <s v="02121151001"/>
    <x v="2"/>
    <n v="-7.85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180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180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165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180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180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180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789.6"/>
    <d v="2026-02-25T00:00:00"/>
    <s v="D-UORD4-2026-402108"/>
    <x v="45"/>
    <x v="45"/>
    <x v="0"/>
  </r>
  <r>
    <x v="0"/>
    <x v="0"/>
    <x v="376"/>
    <s v="ISTITUTO NAZIONALE DELLA PREVIDENZA SOCIALE - INPS"/>
    <s v="02121151001"/>
    <x v="2"/>
    <n v="741.26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445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198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165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180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180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4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35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157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579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2015.68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157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66.819999999999993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180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198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4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180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445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180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180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180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165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901.07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4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180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579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198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35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4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579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157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445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180"/>
    <d v="2026-02-25T00:00:00"/>
    <s v="D-UORD4-2026-402108"/>
    <x v="44"/>
    <x v="44"/>
    <x v="0"/>
  </r>
  <r>
    <x v="0"/>
    <x v="0"/>
    <x v="376"/>
    <s v="ISTITUTO NAZIONALE DELLA PREVIDENZA SOCIALE - INPS"/>
    <s v="02121151001"/>
    <x v="2"/>
    <n v="-180"/>
    <d v="2026-02-25T00:00:00"/>
    <s v="D-UORD4-2026-402108"/>
    <x v="44"/>
    <x v="44"/>
    <x v="0"/>
  </r>
  <r>
    <x v="0"/>
    <x v="0"/>
    <x v="377"/>
    <s v="ARVAL SERVICE LEASE ITALIA S.P.A.BNP PARIBAS COMPANY"/>
    <s v="04911190488"/>
    <x v="1"/>
    <n v="1591"/>
    <d v="2026-02-12T00:00:00"/>
    <s v="D-UORD4-2026-401524"/>
    <x v="6"/>
    <x v="6"/>
    <x v="0"/>
  </r>
  <r>
    <x v="0"/>
    <x v="0"/>
    <x v="377"/>
    <s v="ARVAL SERVICE LEASE ITALIA S.P.A.BNP PARIBAS COMPANY"/>
    <s v="04911190488"/>
    <x v="1"/>
    <n v="2079"/>
    <d v="2026-02-12T00:00:00"/>
    <s v="D-UORD4-2026-401524"/>
    <x v="6"/>
    <x v="6"/>
    <x v="0"/>
  </r>
  <r>
    <x v="0"/>
    <x v="0"/>
    <x v="377"/>
    <s v="ARVAL SERVICE LEASE ITALIA S.P.A.BNP PARIBAS COMPANY"/>
    <s v="04911190488"/>
    <x v="1"/>
    <n v="2079"/>
    <d v="2026-02-12T00:00:00"/>
    <s v="D-UORD4-2026-401524"/>
    <x v="6"/>
    <x v="6"/>
    <x v="0"/>
  </r>
  <r>
    <x v="0"/>
    <x v="0"/>
    <x v="377"/>
    <s v="ARVAL SERVICE LEASE ITALIA S.P.A.BNP PARIBAS COMPANY"/>
    <s v="04911190488"/>
    <x v="1"/>
    <n v="3298.13"/>
    <d v="2026-02-12T00:00:00"/>
    <s v="D-UORD4-2026-401524"/>
    <x v="6"/>
    <x v="6"/>
    <x v="0"/>
  </r>
  <r>
    <x v="0"/>
    <x v="0"/>
    <x v="377"/>
    <s v="ARVAL SERVICE LEASE ITALIA S.P.A.BNP PARIBAS COMPANY"/>
    <s v="04911190488"/>
    <x v="1"/>
    <n v="1146.08"/>
    <d v="2026-02-04T00:00:00"/>
    <s v="D-UORD4-2026-401125"/>
    <x v="6"/>
    <x v="6"/>
    <x v="0"/>
  </r>
  <r>
    <x v="0"/>
    <x v="0"/>
    <x v="377"/>
    <s v="ARVAL SERVICE LEASE ITALIA S.P.A.BNP PARIBAS COMPANY"/>
    <s v="04911190488"/>
    <x v="1"/>
    <n v="2079"/>
    <d v="2026-02-04T00:00:00"/>
    <s v="D-UORD4-2026-401125"/>
    <x v="6"/>
    <x v="6"/>
    <x v="0"/>
  </r>
  <r>
    <x v="0"/>
    <x v="0"/>
    <x v="377"/>
    <s v="ARVAL SERVICE LEASE ITALIA S.P.A.BNP PARIBAS COMPANY"/>
    <s v="04911190488"/>
    <x v="1"/>
    <n v="2079"/>
    <d v="2026-02-04T00:00:00"/>
    <s v="D-UORD4-2026-401125"/>
    <x v="6"/>
    <x v="6"/>
    <x v="0"/>
  </r>
  <r>
    <x v="0"/>
    <x v="0"/>
    <x v="377"/>
    <s v="ARVAL SERVICE LEASE ITALIA S.P.A.BNP PARIBAS COMPANY"/>
    <s v="04911190488"/>
    <x v="1"/>
    <n v="3298.13"/>
    <d v="2026-02-04T00:00:00"/>
    <s v="D-UORD4-2026-401125"/>
    <x v="6"/>
    <x v="6"/>
    <x v="0"/>
  </r>
  <r>
    <x v="0"/>
    <x v="0"/>
    <x v="378"/>
    <s v="L.P. ITALIANA S.P.A."/>
    <s v="01794050151"/>
    <x v="1"/>
    <n v="973"/>
    <d v="2026-03-02T00:00:00"/>
    <s v="D-UORD4-2026-402350"/>
    <x v="7"/>
    <x v="7"/>
    <x v="0"/>
  </r>
  <r>
    <x v="0"/>
    <x v="0"/>
    <x v="378"/>
    <s v="L.P. ITALIANA S.P.A."/>
    <s v="01794050151"/>
    <x v="1"/>
    <n v="853"/>
    <d v="2026-02-03T00:00:00"/>
    <s v="D-UORD4-2026-401067"/>
    <x v="7"/>
    <x v="7"/>
    <x v="0"/>
  </r>
  <r>
    <x v="0"/>
    <x v="0"/>
    <x v="379"/>
    <s v="BANDELLONI SRL"/>
    <s v="01013150998"/>
    <x v="1"/>
    <n v="2585.08"/>
    <d v="2026-03-02T00:00:00"/>
    <s v="D-UORD4-2026-402381"/>
    <x v="55"/>
    <x v="55"/>
    <x v="0"/>
  </r>
  <r>
    <x v="0"/>
    <x v="0"/>
    <x v="380"/>
    <s v="LABORATORI BALDACCI S.P.A."/>
    <s v="00108790502"/>
    <x v="1"/>
    <n v="38.4"/>
    <d v="2026-03-02T00:00:00"/>
    <s v="D-UORD4-2026-402351"/>
    <x v="2"/>
    <x v="2"/>
    <x v="0"/>
  </r>
  <r>
    <x v="0"/>
    <x v="0"/>
    <x v="380"/>
    <s v="LABORATORI BALDACCI S.P.A."/>
    <s v="00108790502"/>
    <x v="1"/>
    <n v="413.52"/>
    <d v="2026-03-02T00:00:00"/>
    <s v="D-UORD4-2026-402351"/>
    <x v="2"/>
    <x v="2"/>
    <x v="0"/>
  </r>
  <r>
    <x v="0"/>
    <x v="0"/>
    <x v="380"/>
    <s v="LABORATORI BALDACCI S.P.A."/>
    <s v="00108790502"/>
    <x v="1"/>
    <n v="827.04"/>
    <d v="2026-01-16T00:00:00"/>
    <s v="D-UORD4-2026-400390"/>
    <x v="2"/>
    <x v="2"/>
    <x v="0"/>
  </r>
  <r>
    <x v="0"/>
    <x v="0"/>
    <x v="381"/>
    <s v="LABORATORIO FARMACEUTICO SIT S.R.L."/>
    <s v="01467050181"/>
    <x v="1"/>
    <n v="47.6"/>
    <d v="2026-03-02T00:00:00"/>
    <s v="D-UORD4-2026-402352"/>
    <x v="2"/>
    <x v="2"/>
    <x v="0"/>
  </r>
  <r>
    <x v="0"/>
    <x v="0"/>
    <x v="381"/>
    <s v="LABORATORIO FARMACEUTICO SIT S.R.L."/>
    <s v="01467050181"/>
    <x v="1"/>
    <n v="113.5"/>
    <d v="2026-03-02T00:00:00"/>
    <s v="D-UORD4-2026-402352"/>
    <x v="2"/>
    <x v="2"/>
    <x v="0"/>
  </r>
  <r>
    <x v="0"/>
    <x v="0"/>
    <x v="381"/>
    <s v="LABORATORIO FARMACEUTICO SIT S.R.L."/>
    <s v="01467050181"/>
    <x v="1"/>
    <n v="58.5"/>
    <d v="2026-03-02T00:00:00"/>
    <s v="D-UORD4-2026-402352"/>
    <x v="2"/>
    <x v="2"/>
    <x v="0"/>
  </r>
  <r>
    <x v="0"/>
    <x v="0"/>
    <x v="381"/>
    <s v="LABORATORIO FARMACEUTICO SIT S.R.L."/>
    <s v="01467050181"/>
    <x v="1"/>
    <n v="338.5"/>
    <d v="2026-03-02T00:00:00"/>
    <s v="D-UORD4-2026-402352"/>
    <x v="2"/>
    <x v="2"/>
    <x v="0"/>
  </r>
  <r>
    <x v="0"/>
    <x v="0"/>
    <x v="381"/>
    <s v="LABORATORIO FARMACEUTICO SIT S.R.L."/>
    <s v="01467050181"/>
    <x v="1"/>
    <n v="677.1"/>
    <d v="2026-03-02T00:00:00"/>
    <s v="D-UORD4-2026-402352"/>
    <x v="2"/>
    <x v="2"/>
    <x v="0"/>
  </r>
  <r>
    <x v="0"/>
    <x v="0"/>
    <x v="381"/>
    <s v="LABORATORIO FARMACEUTICO SIT S.R.L."/>
    <s v="01467050181"/>
    <x v="1"/>
    <n v="145.19999999999999"/>
    <d v="2026-02-10T00:00:00"/>
    <s v="D-UORD4-2026-401269"/>
    <x v="2"/>
    <x v="2"/>
    <x v="0"/>
  </r>
  <r>
    <x v="0"/>
    <x v="0"/>
    <x v="381"/>
    <s v="LABORATORIO FARMACEUTICO SIT S.R.L."/>
    <s v="01467050181"/>
    <x v="1"/>
    <n v="125.5"/>
    <d v="2026-02-10T00:00:00"/>
    <s v="D-UORD4-2026-401269"/>
    <x v="2"/>
    <x v="2"/>
    <x v="0"/>
  </r>
  <r>
    <x v="0"/>
    <x v="0"/>
    <x v="381"/>
    <s v="LABORATORIO FARMACEUTICO SIT S.R.L."/>
    <s v="01467050181"/>
    <x v="1"/>
    <n v="48.75"/>
    <d v="2026-02-10T00:00:00"/>
    <s v="D-UORD4-2026-401269"/>
    <x v="2"/>
    <x v="2"/>
    <x v="0"/>
  </r>
  <r>
    <x v="0"/>
    <x v="0"/>
    <x v="381"/>
    <s v="LABORATORIO FARMACEUTICO SIT S.R.L."/>
    <s v="01467050181"/>
    <x v="1"/>
    <n v="338.5"/>
    <d v="2026-02-10T00:00:00"/>
    <s v="D-UORD4-2026-401269"/>
    <x v="2"/>
    <x v="2"/>
    <x v="0"/>
  </r>
  <r>
    <x v="0"/>
    <x v="0"/>
    <x v="381"/>
    <s v="LABORATORIO FARMACEUTICO SIT S.R.L."/>
    <s v="01467050181"/>
    <x v="1"/>
    <n v="1015.5"/>
    <d v="2026-01-16T00:00:00"/>
    <s v="D-UORD4-2026-400391"/>
    <x v="2"/>
    <x v="2"/>
    <x v="0"/>
  </r>
  <r>
    <x v="0"/>
    <x v="0"/>
    <x v="381"/>
    <s v="LABORATORIO FARMACEUTICO SIT S.R.L."/>
    <s v="01467050181"/>
    <x v="1"/>
    <n v="37.200000000000003"/>
    <d v="2026-01-16T00:00:00"/>
    <s v="D-UORD4-2026-400391"/>
    <x v="2"/>
    <x v="2"/>
    <x v="0"/>
  </r>
  <r>
    <x v="0"/>
    <x v="0"/>
    <x v="381"/>
    <s v="LABORATORIO FARMACEUTICO SIT S.R.L."/>
    <s v="01467050181"/>
    <x v="1"/>
    <n v="227.25"/>
    <d v="2026-01-16T00:00:00"/>
    <s v="D-UORD4-2026-400391"/>
    <x v="2"/>
    <x v="2"/>
    <x v="0"/>
  </r>
  <r>
    <x v="0"/>
    <x v="0"/>
    <x v="381"/>
    <s v="LABORATORIO FARMACEUTICO SIT S.R.L."/>
    <s v="01467050181"/>
    <x v="1"/>
    <n v="113.63"/>
    <d v="2026-01-16T00:00:00"/>
    <s v="D-UORD4-2026-400391"/>
    <x v="2"/>
    <x v="2"/>
    <x v="0"/>
  </r>
  <r>
    <x v="0"/>
    <x v="0"/>
    <x v="381"/>
    <s v="LABORATORIO FARMACEUTICO SIT S.R.L."/>
    <s v="01467050181"/>
    <x v="1"/>
    <n v="55.8"/>
    <d v="2026-01-16T00:00:00"/>
    <s v="D-UORD4-2026-400391"/>
    <x v="2"/>
    <x v="2"/>
    <x v="0"/>
  </r>
  <r>
    <x v="0"/>
    <x v="0"/>
    <x v="381"/>
    <s v="LABORATORIO FARMACEUTICO SIT S.R.L."/>
    <s v="01467050181"/>
    <x v="1"/>
    <n v="242"/>
    <d v="2026-01-16T00:00:00"/>
    <s v="D-UORD4-2026-400391"/>
    <x v="2"/>
    <x v="2"/>
    <x v="0"/>
  </r>
  <r>
    <x v="0"/>
    <x v="0"/>
    <x v="381"/>
    <s v="LABORATORIO FARMACEUTICO SIT S.R.L."/>
    <s v="01467050181"/>
    <x v="1"/>
    <n v="47.6"/>
    <d v="2026-01-16T00:00:00"/>
    <s v="D-UORD4-2026-400391"/>
    <x v="2"/>
    <x v="2"/>
    <x v="0"/>
  </r>
  <r>
    <x v="0"/>
    <x v="0"/>
    <x v="382"/>
    <s v="OMEGA SRL"/>
    <s v="02696990106"/>
    <x v="1"/>
    <n v="9740.33"/>
    <d v="2026-02-12T00:00:00"/>
    <s v="D-UORD4-2026-401667"/>
    <x v="29"/>
    <x v="29"/>
    <x v="0"/>
  </r>
  <r>
    <x v="0"/>
    <x v="0"/>
    <x v="383"/>
    <s v="GATTI ELENA"/>
    <s v=""/>
    <x v="0"/>
    <n v="1798.69"/>
    <d v="2026-02-18T00:00:00"/>
    <s v="D-UORD4-2026-401821"/>
    <x v="26"/>
    <x v="26"/>
    <x v="0"/>
  </r>
  <r>
    <x v="0"/>
    <x v="0"/>
    <x v="384"/>
    <s v="LOFARMA S.P.A."/>
    <s v="00713510154"/>
    <x v="1"/>
    <n v="228"/>
    <d v="2026-03-02T00:00:00"/>
    <s v="D-UORD4-2026-402178"/>
    <x v="7"/>
    <x v="7"/>
    <x v="0"/>
  </r>
  <r>
    <x v="0"/>
    <x v="0"/>
    <x v="384"/>
    <s v="LOFARMA S.P.A."/>
    <s v="00713510154"/>
    <x v="1"/>
    <n v="698.25"/>
    <d v="2026-03-02T00:00:00"/>
    <s v="D-UORD4-2026-402178"/>
    <x v="7"/>
    <x v="7"/>
    <x v="0"/>
  </r>
  <r>
    <x v="0"/>
    <x v="0"/>
    <x v="384"/>
    <s v="LOFARMA S.P.A."/>
    <s v="00713510154"/>
    <x v="1"/>
    <n v="1342.35"/>
    <d v="2026-01-16T00:00:00"/>
    <s v="D-UORD4-2026-400397"/>
    <x v="7"/>
    <x v="7"/>
    <x v="0"/>
  </r>
  <r>
    <x v="0"/>
    <x v="0"/>
    <x v="385"/>
    <s v="FIDAS ASSOCIAZIONE CHIAVARESEDONATORI VOLONTARI SANGUE"/>
    <s v=""/>
    <x v="1"/>
    <n v="1394"/>
    <d v="2026-01-21T00:00:00"/>
    <s v="D-UORD4-2026-400635"/>
    <x v="33"/>
    <x v="33"/>
    <x v="0"/>
  </r>
  <r>
    <x v="0"/>
    <x v="0"/>
    <x v="386"/>
    <s v="BIOTRONIK ITALIA S.P.A."/>
    <s v="09699320017"/>
    <x v="1"/>
    <n v="998"/>
    <d v="2026-03-02T00:00:00"/>
    <s v="D-UORD4-2026-402517"/>
    <x v="7"/>
    <x v="7"/>
    <x v="0"/>
  </r>
  <r>
    <x v="0"/>
    <x v="0"/>
    <x v="386"/>
    <s v="BIOTRONIK ITALIA S.P.A."/>
    <s v="09699320017"/>
    <x v="1"/>
    <n v="2100"/>
    <d v="2026-03-02T00:00:00"/>
    <s v="D-UORD4-2026-402517"/>
    <x v="7"/>
    <x v="7"/>
    <x v="0"/>
  </r>
  <r>
    <x v="0"/>
    <x v="0"/>
    <x v="386"/>
    <s v="BIOTRONIK ITALIA S.P.A."/>
    <s v="09699320017"/>
    <x v="1"/>
    <n v="1950"/>
    <d v="2026-03-02T00:00:00"/>
    <s v="D-UORD4-2026-402517"/>
    <x v="7"/>
    <x v="7"/>
    <x v="0"/>
  </r>
  <r>
    <x v="0"/>
    <x v="0"/>
    <x v="386"/>
    <s v="BIOTRONIK ITALIA S.P.A."/>
    <s v="09699320017"/>
    <x v="1"/>
    <n v="499"/>
    <d v="2026-03-02T00:00:00"/>
    <s v="D-UORD4-2026-402517"/>
    <x v="7"/>
    <x v="7"/>
    <x v="0"/>
  </r>
  <r>
    <x v="0"/>
    <x v="0"/>
    <x v="386"/>
    <s v="BIOTRONIK ITALIA S.P.A."/>
    <s v="09699320017"/>
    <x v="1"/>
    <n v="2100"/>
    <d v="2026-03-02T00:00:00"/>
    <s v="D-UORD4-2026-402517"/>
    <x v="7"/>
    <x v="7"/>
    <x v="0"/>
  </r>
  <r>
    <x v="0"/>
    <x v="0"/>
    <x v="386"/>
    <s v="BIOTRONIK ITALIA S.P.A."/>
    <s v="09699320017"/>
    <x v="1"/>
    <n v="1950"/>
    <d v="2026-03-02T00:00:00"/>
    <s v="D-UORD4-2026-402517"/>
    <x v="7"/>
    <x v="7"/>
    <x v="0"/>
  </r>
  <r>
    <x v="0"/>
    <x v="0"/>
    <x v="386"/>
    <s v="BIOTRONIK ITALIA S.P.A."/>
    <s v="09699320017"/>
    <x v="1"/>
    <n v="1996"/>
    <d v="2026-03-02T00:00:00"/>
    <s v="D-UORD4-2026-402517"/>
    <x v="7"/>
    <x v="7"/>
    <x v="0"/>
  </r>
  <r>
    <x v="0"/>
    <x v="0"/>
    <x v="386"/>
    <s v="BIOTRONIK ITALIA S.P.A."/>
    <s v="09699320017"/>
    <x v="1"/>
    <n v="2449"/>
    <d v="2026-03-03T00:00:00"/>
    <s v="D-UORD4-2026-402557"/>
    <x v="7"/>
    <x v="7"/>
    <x v="0"/>
  </r>
  <r>
    <x v="0"/>
    <x v="0"/>
    <x v="386"/>
    <s v="BIOTRONIK ITALIA S.P.A."/>
    <s v="09699320017"/>
    <x v="1"/>
    <n v="998"/>
    <d v="2026-02-12T00:00:00"/>
    <s v="D-UORD4-2026-401655"/>
    <x v="7"/>
    <x v="7"/>
    <x v="0"/>
  </r>
  <r>
    <x v="0"/>
    <x v="0"/>
    <x v="386"/>
    <s v="BIOTRONIK ITALIA S.P.A."/>
    <s v="09699320017"/>
    <x v="1"/>
    <n v="11800"/>
    <d v="2026-02-12T00:00:00"/>
    <s v="D-UORD4-2026-401655"/>
    <x v="7"/>
    <x v="7"/>
    <x v="0"/>
  </r>
  <r>
    <x v="0"/>
    <x v="0"/>
    <x v="386"/>
    <s v="BIOTRONIK ITALIA S.P.A."/>
    <s v="09699320017"/>
    <x v="1"/>
    <n v="250"/>
    <d v="2026-02-12T00:00:00"/>
    <s v="D-UORD4-2026-401655"/>
    <x v="7"/>
    <x v="7"/>
    <x v="0"/>
  </r>
  <r>
    <x v="0"/>
    <x v="0"/>
    <x v="386"/>
    <s v="BIOTRONIK ITALIA S.P.A."/>
    <s v="09699320017"/>
    <x v="1"/>
    <n v="-250"/>
    <d v="2026-02-12T00:00:00"/>
    <s v="D-UORD4-2026-401655"/>
    <x v="7"/>
    <x v="7"/>
    <x v="0"/>
  </r>
  <r>
    <x v="0"/>
    <x v="0"/>
    <x v="386"/>
    <s v="BIOTRONIK ITALIA S.P.A."/>
    <s v="09699320017"/>
    <x v="1"/>
    <n v="1996"/>
    <d v="2026-02-12T00:00:00"/>
    <s v="D-UORD4-2026-401655"/>
    <x v="7"/>
    <x v="7"/>
    <x v="0"/>
  </r>
  <r>
    <x v="0"/>
    <x v="0"/>
    <x v="386"/>
    <s v="BIOTRONIK ITALIA S.P.A."/>
    <s v="09699320017"/>
    <x v="1"/>
    <n v="500"/>
    <d v="2026-02-12T00:00:00"/>
    <s v="D-UORD4-2026-401655"/>
    <x v="7"/>
    <x v="7"/>
    <x v="0"/>
  </r>
  <r>
    <x v="0"/>
    <x v="0"/>
    <x v="386"/>
    <s v="BIOTRONIK ITALIA S.P.A."/>
    <s v="09699320017"/>
    <x v="1"/>
    <n v="8350"/>
    <d v="2026-02-12T00:00:00"/>
    <s v="D-UORD4-2026-401655"/>
    <x v="7"/>
    <x v="7"/>
    <x v="0"/>
  </r>
  <r>
    <x v="0"/>
    <x v="0"/>
    <x v="386"/>
    <s v="BIOTRONIK ITALIA S.P.A."/>
    <s v="09699320017"/>
    <x v="1"/>
    <n v="8350"/>
    <d v="2026-02-12T00:00:00"/>
    <s v="D-UORD4-2026-401655"/>
    <x v="7"/>
    <x v="7"/>
    <x v="0"/>
  </r>
  <r>
    <x v="0"/>
    <x v="0"/>
    <x v="386"/>
    <s v="BIOTRONIK ITALIA S.P.A."/>
    <s v="09699320017"/>
    <x v="1"/>
    <n v="4500"/>
    <d v="2026-02-12T00:00:00"/>
    <s v="D-UORD4-2026-401655"/>
    <x v="7"/>
    <x v="7"/>
    <x v="0"/>
  </r>
  <r>
    <x v="0"/>
    <x v="0"/>
    <x v="386"/>
    <s v="BIOTRONIK ITALIA S.P.A."/>
    <s v="09699320017"/>
    <x v="1"/>
    <n v="1996"/>
    <d v="2026-02-12T00:00:00"/>
    <s v="D-UORD4-2026-401655"/>
    <x v="7"/>
    <x v="7"/>
    <x v="0"/>
  </r>
  <r>
    <x v="0"/>
    <x v="0"/>
    <x v="386"/>
    <s v="BIOTRONIK ITALIA S.P.A."/>
    <s v="09699320017"/>
    <x v="1"/>
    <n v="1996"/>
    <d v="2026-02-12T00:00:00"/>
    <s v="D-UORD4-2026-401655"/>
    <x v="7"/>
    <x v="7"/>
    <x v="0"/>
  </r>
  <r>
    <x v="0"/>
    <x v="0"/>
    <x v="386"/>
    <s v="BIOTRONIK ITALIA S.P.A."/>
    <s v="09699320017"/>
    <x v="1"/>
    <n v="2075"/>
    <d v="2026-02-12T00:00:00"/>
    <s v="D-UORD4-2026-401655"/>
    <x v="7"/>
    <x v="7"/>
    <x v="0"/>
  </r>
  <r>
    <x v="0"/>
    <x v="0"/>
    <x v="386"/>
    <s v="BIOTRONIK ITALIA S.P.A."/>
    <s v="09699320017"/>
    <x v="1"/>
    <n v="3992"/>
    <d v="2026-02-12T00:00:00"/>
    <s v="D-UORD4-2026-401655"/>
    <x v="7"/>
    <x v="7"/>
    <x v="0"/>
  </r>
  <r>
    <x v="0"/>
    <x v="0"/>
    <x v="386"/>
    <s v="BIOTRONIK ITALIA S.P.A."/>
    <s v="09699320017"/>
    <x v="1"/>
    <n v="6399"/>
    <d v="2026-02-12T00:00:00"/>
    <s v="D-UORD4-2026-401655"/>
    <x v="7"/>
    <x v="7"/>
    <x v="0"/>
  </r>
  <r>
    <x v="0"/>
    <x v="0"/>
    <x v="386"/>
    <s v="BIOTRONIK ITALIA S.P.A."/>
    <s v="09699320017"/>
    <x v="1"/>
    <n v="2994"/>
    <d v="2026-02-12T00:00:00"/>
    <s v="D-UORD4-2026-401655"/>
    <x v="7"/>
    <x v="7"/>
    <x v="0"/>
  </r>
  <r>
    <x v="0"/>
    <x v="0"/>
    <x v="386"/>
    <s v="BIOTRONIK ITALIA S.P.A."/>
    <s v="09699320017"/>
    <x v="1"/>
    <n v="125"/>
    <d v="2026-02-12T00:00:00"/>
    <s v="D-UORD4-2026-401655"/>
    <x v="7"/>
    <x v="7"/>
    <x v="0"/>
  </r>
  <r>
    <x v="0"/>
    <x v="0"/>
    <x v="386"/>
    <s v="BIOTRONIK ITALIA S.P.A."/>
    <s v="09699320017"/>
    <x v="1"/>
    <n v="2994"/>
    <d v="2026-02-12T00:00:00"/>
    <s v="D-UORD4-2026-401655"/>
    <x v="7"/>
    <x v="7"/>
    <x v="0"/>
  </r>
  <r>
    <x v="0"/>
    <x v="0"/>
    <x v="386"/>
    <s v="BIOTRONIK ITALIA S.P.A."/>
    <s v="09699320017"/>
    <x v="1"/>
    <n v="6800"/>
    <d v="2026-02-12T00:00:00"/>
    <s v="D-UORD4-2026-401655"/>
    <x v="7"/>
    <x v="7"/>
    <x v="0"/>
  </r>
  <r>
    <x v="0"/>
    <x v="0"/>
    <x v="386"/>
    <s v="BIOTRONIK ITALIA S.P.A."/>
    <s v="09699320017"/>
    <x v="1"/>
    <n v="1497"/>
    <d v="2026-02-12T00:00:00"/>
    <s v="D-UORD4-2026-401655"/>
    <x v="7"/>
    <x v="7"/>
    <x v="0"/>
  </r>
  <r>
    <x v="0"/>
    <x v="0"/>
    <x v="386"/>
    <s v="BIOTRONIK ITALIA S.P.A."/>
    <s v="09699320017"/>
    <x v="1"/>
    <n v="500"/>
    <d v="2026-02-12T00:00:00"/>
    <s v="D-UORD4-2026-401655"/>
    <x v="7"/>
    <x v="7"/>
    <x v="0"/>
  </r>
  <r>
    <x v="0"/>
    <x v="0"/>
    <x v="386"/>
    <s v="BIOTRONIK ITALIA S.P.A."/>
    <s v="09699320017"/>
    <x v="1"/>
    <n v="6698"/>
    <d v="2026-01-16T00:00:00"/>
    <s v="D-UORD4-2026-400228"/>
    <x v="7"/>
    <x v="7"/>
    <x v="0"/>
  </r>
  <r>
    <x v="0"/>
    <x v="0"/>
    <x v="386"/>
    <s v="BIOTRONIK ITALIA S.P.A."/>
    <s v="09699320017"/>
    <x v="1"/>
    <n v="499"/>
    <d v="2026-01-16T00:00:00"/>
    <s v="D-UORD4-2026-400228"/>
    <x v="7"/>
    <x v="7"/>
    <x v="0"/>
  </r>
  <r>
    <x v="0"/>
    <x v="0"/>
    <x v="386"/>
    <s v="BIOTRONIK ITALIA S.P.A."/>
    <s v="09699320017"/>
    <x v="1"/>
    <n v="250"/>
    <d v="2026-01-16T00:00:00"/>
    <s v="D-UORD4-2026-400228"/>
    <x v="7"/>
    <x v="7"/>
    <x v="0"/>
  </r>
  <r>
    <x v="0"/>
    <x v="0"/>
    <x v="386"/>
    <s v="BIOTRONIK ITALIA S.P.A."/>
    <s v="09699320017"/>
    <x v="1"/>
    <n v="2500"/>
    <d v="2026-01-16T00:00:00"/>
    <s v="D-UORD4-2026-400228"/>
    <x v="7"/>
    <x v="7"/>
    <x v="0"/>
  </r>
  <r>
    <x v="0"/>
    <x v="0"/>
    <x v="386"/>
    <s v="BIOTRONIK ITALIA S.P.A."/>
    <s v="09699320017"/>
    <x v="1"/>
    <n v="250"/>
    <d v="2026-02-12T00:00:00"/>
    <s v="D-UORD4-2026-401655"/>
    <x v="7"/>
    <x v="7"/>
    <x v="0"/>
  </r>
  <r>
    <x v="0"/>
    <x v="0"/>
    <x v="386"/>
    <s v="BIOTRONIK ITALIA S.P.A."/>
    <s v="09699320017"/>
    <x v="1"/>
    <n v="1950"/>
    <d v="2026-02-03T00:00:00"/>
    <s v="D-UORD4-2026-401032"/>
    <x v="7"/>
    <x v="7"/>
    <x v="0"/>
  </r>
  <r>
    <x v="0"/>
    <x v="0"/>
    <x v="386"/>
    <s v="BIOTRONIK ITALIA S.P.A."/>
    <s v="09699320017"/>
    <x v="1"/>
    <n v="499"/>
    <d v="2026-01-16T00:00:00"/>
    <s v="D-UORD4-2026-400228"/>
    <x v="7"/>
    <x v="7"/>
    <x v="0"/>
  </r>
  <r>
    <x v="0"/>
    <x v="0"/>
    <x v="386"/>
    <s v="BIOTRONIK ITALIA S.P.A."/>
    <s v="09699320017"/>
    <x v="1"/>
    <n v="375"/>
    <d v="2026-01-16T00:00:00"/>
    <s v="D-UORD4-2026-400228"/>
    <x v="7"/>
    <x v="7"/>
    <x v="0"/>
  </r>
  <r>
    <x v="0"/>
    <x v="0"/>
    <x v="386"/>
    <s v="BIOTRONIK ITALIA S.P.A."/>
    <s v="09699320017"/>
    <x v="1"/>
    <n v="2500"/>
    <d v="2026-01-16T00:00:00"/>
    <s v="D-UORD4-2026-400228"/>
    <x v="7"/>
    <x v="7"/>
    <x v="0"/>
  </r>
  <r>
    <x v="0"/>
    <x v="0"/>
    <x v="386"/>
    <s v="BIOTRONIK ITALIA S.P.A."/>
    <s v="09699320017"/>
    <x v="1"/>
    <n v="998"/>
    <d v="2026-01-16T00:00:00"/>
    <s v="D-UORD4-2026-400228"/>
    <x v="7"/>
    <x v="7"/>
    <x v="0"/>
  </r>
  <r>
    <x v="0"/>
    <x v="0"/>
    <x v="386"/>
    <s v="BIOTRONIK ITALIA S.P.A."/>
    <s v="09699320017"/>
    <x v="1"/>
    <n v="1825"/>
    <d v="2026-01-16T00:00:00"/>
    <s v="D-UORD4-2026-400228"/>
    <x v="7"/>
    <x v="7"/>
    <x v="0"/>
  </r>
  <r>
    <x v="0"/>
    <x v="0"/>
    <x v="387"/>
    <s v="MEDISAN S.R.L."/>
    <s v="00168150993"/>
    <x v="1"/>
    <n v="139"/>
    <d v="2026-03-02T00:00:00"/>
    <s v="D-UORD4-2026-402523"/>
    <x v="4"/>
    <x v="4"/>
    <x v="0"/>
  </r>
  <r>
    <x v="0"/>
    <x v="0"/>
    <x v="387"/>
    <s v="MEDISAN S.R.L."/>
    <s v="00168150993"/>
    <x v="1"/>
    <n v="380"/>
    <d v="2026-03-02T00:00:00"/>
    <s v="D-UORD4-2026-402523"/>
    <x v="4"/>
    <x v="4"/>
    <x v="0"/>
  </r>
  <r>
    <x v="0"/>
    <x v="0"/>
    <x v="387"/>
    <s v="MEDISAN S.R.L."/>
    <s v="00168150993"/>
    <x v="1"/>
    <n v="1954"/>
    <d v="2026-03-02T00:00:00"/>
    <s v="D-UORD4-2026-402523"/>
    <x v="7"/>
    <x v="7"/>
    <x v="0"/>
  </r>
  <r>
    <x v="0"/>
    <x v="0"/>
    <x v="387"/>
    <s v="MEDISAN S.R.L."/>
    <s v="00168150993"/>
    <x v="1"/>
    <n v="75"/>
    <d v="2026-03-02T00:00:00"/>
    <s v="D-UORD4-2026-402523"/>
    <x v="18"/>
    <x v="18"/>
    <x v="0"/>
  </r>
  <r>
    <x v="0"/>
    <x v="0"/>
    <x v="387"/>
    <s v="MEDISAN S.R.L."/>
    <s v="00168150993"/>
    <x v="1"/>
    <n v="75"/>
    <d v="2026-03-02T00:00:00"/>
    <s v="D-UORD4-2026-402523"/>
    <x v="18"/>
    <x v="18"/>
    <x v="0"/>
  </r>
  <r>
    <x v="0"/>
    <x v="0"/>
    <x v="387"/>
    <s v="MEDISAN S.R.L."/>
    <s v="00168150993"/>
    <x v="1"/>
    <n v="390"/>
    <d v="2026-03-02T00:00:00"/>
    <s v="D-UORD4-2026-402523"/>
    <x v="4"/>
    <x v="4"/>
    <x v="0"/>
  </r>
  <r>
    <x v="0"/>
    <x v="0"/>
    <x v="387"/>
    <s v="MEDISAN S.R.L."/>
    <s v="00168150993"/>
    <x v="1"/>
    <n v="2145"/>
    <d v="2026-03-02T00:00:00"/>
    <s v="D-UORD4-2026-402523"/>
    <x v="4"/>
    <x v="4"/>
    <x v="0"/>
  </r>
  <r>
    <x v="0"/>
    <x v="0"/>
    <x v="387"/>
    <s v="MEDISAN S.R.L."/>
    <s v="00168150993"/>
    <x v="1"/>
    <n v="8.4"/>
    <d v="2026-03-02T00:00:00"/>
    <s v="D-UORD4-2026-402523"/>
    <x v="7"/>
    <x v="7"/>
    <x v="0"/>
  </r>
  <r>
    <x v="0"/>
    <x v="0"/>
    <x v="387"/>
    <s v="MEDISAN S.R.L."/>
    <s v="00168150993"/>
    <x v="1"/>
    <n v="120"/>
    <d v="2026-03-02T00:00:00"/>
    <s v="D-UORD4-2026-402523"/>
    <x v="7"/>
    <x v="7"/>
    <x v="0"/>
  </r>
  <r>
    <x v="0"/>
    <x v="0"/>
    <x v="387"/>
    <s v="MEDISAN S.R.L."/>
    <s v="00168150993"/>
    <x v="1"/>
    <n v="75"/>
    <d v="2026-03-02T00:00:00"/>
    <s v="D-UORD4-2026-402523"/>
    <x v="18"/>
    <x v="18"/>
    <x v="0"/>
  </r>
  <r>
    <x v="0"/>
    <x v="0"/>
    <x v="387"/>
    <s v="MEDISAN S.R.L."/>
    <s v="00168150993"/>
    <x v="1"/>
    <n v="518.4"/>
    <d v="2026-03-02T00:00:00"/>
    <s v="D-UORD4-2026-402523"/>
    <x v="4"/>
    <x v="4"/>
    <x v="0"/>
  </r>
  <r>
    <x v="0"/>
    <x v="0"/>
    <x v="387"/>
    <s v="MEDISAN S.R.L."/>
    <s v="00168150993"/>
    <x v="1"/>
    <n v="158.4"/>
    <d v="2026-03-02T00:00:00"/>
    <s v="D-UORD4-2026-402523"/>
    <x v="7"/>
    <x v="7"/>
    <x v="0"/>
  </r>
  <r>
    <x v="0"/>
    <x v="0"/>
    <x v="387"/>
    <s v="MEDISAN S.R.L."/>
    <s v="00168150993"/>
    <x v="1"/>
    <n v="351"/>
    <d v="2026-03-02T00:00:00"/>
    <s v="D-UORD4-2026-402523"/>
    <x v="18"/>
    <x v="18"/>
    <x v="0"/>
  </r>
  <r>
    <x v="0"/>
    <x v="0"/>
    <x v="387"/>
    <s v="MEDISAN S.R.L."/>
    <s v="00168150993"/>
    <x v="1"/>
    <n v="164.4"/>
    <d v="2026-03-02T00:00:00"/>
    <s v="D-UORD4-2026-402523"/>
    <x v="7"/>
    <x v="7"/>
    <x v="0"/>
  </r>
  <r>
    <x v="0"/>
    <x v="0"/>
    <x v="387"/>
    <s v="MEDISAN S.R.L."/>
    <s v="00168150993"/>
    <x v="1"/>
    <n v="120"/>
    <d v="2026-02-12T00:00:00"/>
    <s v="D-UORD4-2026-401664"/>
    <x v="7"/>
    <x v="7"/>
    <x v="0"/>
  </r>
  <r>
    <x v="0"/>
    <x v="0"/>
    <x v="387"/>
    <s v="MEDISAN S.R.L."/>
    <s v="00168150993"/>
    <x v="1"/>
    <n v="1296"/>
    <d v="2026-02-12T00:00:00"/>
    <s v="D-UORD4-2026-401664"/>
    <x v="7"/>
    <x v="7"/>
    <x v="0"/>
  </r>
  <r>
    <x v="0"/>
    <x v="0"/>
    <x v="387"/>
    <s v="MEDISAN S.R.L."/>
    <s v="00168150993"/>
    <x v="1"/>
    <n v="715"/>
    <d v="2026-02-12T00:00:00"/>
    <s v="D-UORD4-2026-401664"/>
    <x v="4"/>
    <x v="4"/>
    <x v="0"/>
  </r>
  <r>
    <x v="0"/>
    <x v="0"/>
    <x v="387"/>
    <s v="MEDISAN S.R.L."/>
    <s v="00168150993"/>
    <x v="1"/>
    <n v="715"/>
    <d v="2026-02-12T00:00:00"/>
    <s v="D-UORD4-2026-401664"/>
    <x v="4"/>
    <x v="4"/>
    <x v="0"/>
  </r>
  <r>
    <x v="0"/>
    <x v="0"/>
    <x v="387"/>
    <s v="MEDISAN S.R.L."/>
    <s v="00168150993"/>
    <x v="1"/>
    <n v="138"/>
    <d v="2026-02-12T00:00:00"/>
    <s v="D-UORD4-2026-401664"/>
    <x v="4"/>
    <x v="4"/>
    <x v="0"/>
  </r>
  <r>
    <x v="0"/>
    <x v="0"/>
    <x v="387"/>
    <s v="MEDISAN S.R.L."/>
    <s v="00168150993"/>
    <x v="1"/>
    <n v="425.92"/>
    <d v="2026-02-12T00:00:00"/>
    <s v="D-UORD4-2026-401664"/>
    <x v="7"/>
    <x v="7"/>
    <x v="0"/>
  </r>
  <r>
    <x v="0"/>
    <x v="0"/>
    <x v="387"/>
    <s v="MEDISAN S.R.L."/>
    <s v="00168150993"/>
    <x v="1"/>
    <n v="210"/>
    <d v="2026-02-12T00:00:00"/>
    <s v="D-UORD4-2026-401664"/>
    <x v="7"/>
    <x v="7"/>
    <x v="0"/>
  </r>
  <r>
    <x v="0"/>
    <x v="0"/>
    <x v="387"/>
    <s v="MEDISAN S.R.L."/>
    <s v="00168150993"/>
    <x v="1"/>
    <n v="585"/>
    <d v="2026-02-12T00:00:00"/>
    <s v="D-UORD4-2026-401664"/>
    <x v="4"/>
    <x v="4"/>
    <x v="0"/>
  </r>
  <r>
    <x v="0"/>
    <x v="0"/>
    <x v="387"/>
    <s v="MEDISAN S.R.L."/>
    <s v="00168150993"/>
    <x v="1"/>
    <n v="32"/>
    <d v="2026-02-12T00:00:00"/>
    <s v="D-UORD4-2026-401664"/>
    <x v="4"/>
    <x v="4"/>
    <x v="0"/>
  </r>
  <r>
    <x v="0"/>
    <x v="0"/>
    <x v="387"/>
    <s v="MEDISAN S.R.L."/>
    <s v="00168150993"/>
    <x v="1"/>
    <n v="32"/>
    <d v="2026-02-12T00:00:00"/>
    <s v="D-UORD4-2026-401664"/>
    <x v="4"/>
    <x v="4"/>
    <x v="0"/>
  </r>
  <r>
    <x v="0"/>
    <x v="0"/>
    <x v="387"/>
    <s v="MEDISAN S.R.L."/>
    <s v="00168150993"/>
    <x v="1"/>
    <n v="582"/>
    <d v="2026-02-12T00:00:00"/>
    <s v="D-UORD4-2026-401664"/>
    <x v="7"/>
    <x v="7"/>
    <x v="0"/>
  </r>
  <r>
    <x v="0"/>
    <x v="0"/>
    <x v="387"/>
    <s v="MEDISAN S.R.L."/>
    <s v="00168150993"/>
    <x v="1"/>
    <n v="20"/>
    <d v="2026-01-16T00:00:00"/>
    <s v="D-UORD4-2026-400412"/>
    <x v="7"/>
    <x v="7"/>
    <x v="0"/>
  </r>
  <r>
    <x v="0"/>
    <x v="0"/>
    <x v="387"/>
    <s v="MEDISAN S.R.L."/>
    <s v="00168150993"/>
    <x v="1"/>
    <n v="112"/>
    <d v="2026-02-12T00:00:00"/>
    <s v="D-UORD4-2026-401664"/>
    <x v="4"/>
    <x v="4"/>
    <x v="0"/>
  </r>
  <r>
    <x v="0"/>
    <x v="0"/>
    <x v="387"/>
    <s v="MEDISAN S.R.L."/>
    <s v="00168150993"/>
    <x v="1"/>
    <n v="698.4"/>
    <d v="2026-02-12T00:00:00"/>
    <s v="D-UORD4-2026-401664"/>
    <x v="4"/>
    <x v="4"/>
    <x v="0"/>
  </r>
  <r>
    <x v="0"/>
    <x v="0"/>
    <x v="387"/>
    <s v="MEDISAN S.R.L."/>
    <s v="00168150993"/>
    <x v="1"/>
    <n v="84.98"/>
    <d v="2026-02-12T00:00:00"/>
    <s v="D-UORD4-2026-401664"/>
    <x v="7"/>
    <x v="7"/>
    <x v="0"/>
  </r>
  <r>
    <x v="0"/>
    <x v="0"/>
    <x v="387"/>
    <s v="MEDISAN S.R.L."/>
    <s v="00168150993"/>
    <x v="1"/>
    <n v="3526"/>
    <d v="2026-02-12T00:00:00"/>
    <s v="D-UORD4-2026-401664"/>
    <x v="7"/>
    <x v="7"/>
    <x v="0"/>
  </r>
  <r>
    <x v="0"/>
    <x v="0"/>
    <x v="387"/>
    <s v="MEDISAN S.R.L."/>
    <s v="00168150993"/>
    <x v="1"/>
    <n v="57.7"/>
    <d v="2026-01-16T00:00:00"/>
    <s v="D-UORD4-2026-400412"/>
    <x v="7"/>
    <x v="7"/>
    <x v="0"/>
  </r>
  <r>
    <x v="0"/>
    <x v="0"/>
    <x v="387"/>
    <s v="MEDISAN S.R.L."/>
    <s v="00168150993"/>
    <x v="1"/>
    <n v="735"/>
    <d v="2026-01-16T00:00:00"/>
    <s v="D-UORD4-2026-400412"/>
    <x v="7"/>
    <x v="7"/>
    <x v="0"/>
  </r>
  <r>
    <x v="0"/>
    <x v="0"/>
    <x v="387"/>
    <s v="MEDISAN S.R.L."/>
    <s v="00168150993"/>
    <x v="1"/>
    <n v="73.5"/>
    <d v="2026-01-16T00:00:00"/>
    <s v="D-UORD4-2026-400412"/>
    <x v="7"/>
    <x v="7"/>
    <x v="0"/>
  </r>
  <r>
    <x v="0"/>
    <x v="0"/>
    <x v="387"/>
    <s v="MEDISAN S.R.L."/>
    <s v="00168150993"/>
    <x v="1"/>
    <n v="680"/>
    <d v="2026-01-16T00:00:00"/>
    <s v="D-UORD4-2026-400412"/>
    <x v="20"/>
    <x v="20"/>
    <x v="1"/>
  </r>
  <r>
    <x v="0"/>
    <x v="0"/>
    <x v="387"/>
    <s v="MEDISAN S.R.L."/>
    <s v="00168150993"/>
    <x v="1"/>
    <n v="32"/>
    <d v="2026-01-16T00:00:00"/>
    <s v="D-UORD4-2026-400412"/>
    <x v="4"/>
    <x v="4"/>
    <x v="0"/>
  </r>
  <r>
    <x v="0"/>
    <x v="0"/>
    <x v="387"/>
    <s v="MEDISAN S.R.L."/>
    <s v="00168150993"/>
    <x v="1"/>
    <n v="22"/>
    <d v="2026-01-16T00:00:00"/>
    <s v="D-UORD4-2026-400412"/>
    <x v="18"/>
    <x v="18"/>
    <x v="0"/>
  </r>
  <r>
    <x v="0"/>
    <x v="0"/>
    <x v="387"/>
    <s v="MEDISAN S.R.L."/>
    <s v="00168150993"/>
    <x v="1"/>
    <n v="147"/>
    <d v="2026-01-16T00:00:00"/>
    <s v="D-UORD4-2026-400412"/>
    <x v="7"/>
    <x v="7"/>
    <x v="0"/>
  </r>
  <r>
    <x v="0"/>
    <x v="0"/>
    <x v="387"/>
    <s v="MEDISAN S.R.L."/>
    <s v="00168150993"/>
    <x v="1"/>
    <n v="240"/>
    <d v="2026-01-16T00:00:00"/>
    <s v="D-UORD4-2026-400412"/>
    <x v="4"/>
    <x v="4"/>
    <x v="0"/>
  </r>
  <r>
    <x v="0"/>
    <x v="0"/>
    <x v="387"/>
    <s v="MEDISAN S.R.L."/>
    <s v="00168150993"/>
    <x v="1"/>
    <n v="60"/>
    <d v="2026-01-16T00:00:00"/>
    <s v="D-UORD4-2026-400412"/>
    <x v="7"/>
    <x v="7"/>
    <x v="0"/>
  </r>
  <r>
    <x v="0"/>
    <x v="0"/>
    <x v="387"/>
    <s v="MEDISAN S.R.L."/>
    <s v="00168150993"/>
    <x v="1"/>
    <n v="1008"/>
    <d v="2026-01-16T00:00:00"/>
    <s v="D-UORD4-2026-400412"/>
    <x v="18"/>
    <x v="18"/>
    <x v="0"/>
  </r>
  <r>
    <x v="0"/>
    <x v="0"/>
    <x v="387"/>
    <s v="MEDISAN S.R.L."/>
    <s v="00168150993"/>
    <x v="1"/>
    <n v="518.4"/>
    <d v="2026-01-16T00:00:00"/>
    <s v="D-UORD4-2026-400412"/>
    <x v="4"/>
    <x v="4"/>
    <x v="0"/>
  </r>
  <r>
    <x v="0"/>
    <x v="0"/>
    <x v="387"/>
    <s v="MEDISAN S.R.L."/>
    <s v="00168150993"/>
    <x v="1"/>
    <n v="809.4"/>
    <d v="2026-01-16T00:00:00"/>
    <s v="D-UORD4-2026-400412"/>
    <x v="7"/>
    <x v="7"/>
    <x v="0"/>
  </r>
  <r>
    <x v="0"/>
    <x v="0"/>
    <x v="387"/>
    <s v="MEDISAN S.R.L."/>
    <s v="00168150993"/>
    <x v="1"/>
    <n v="225"/>
    <d v="2026-01-16T00:00:00"/>
    <s v="D-UORD4-2026-400412"/>
    <x v="18"/>
    <x v="18"/>
    <x v="0"/>
  </r>
  <r>
    <x v="0"/>
    <x v="0"/>
    <x v="387"/>
    <s v="MEDISAN S.R.L."/>
    <s v="00168150993"/>
    <x v="1"/>
    <n v="134"/>
    <d v="2026-01-16T00:00:00"/>
    <s v="D-UORD4-2026-400412"/>
    <x v="7"/>
    <x v="7"/>
    <x v="0"/>
  </r>
  <r>
    <x v="0"/>
    <x v="0"/>
    <x v="387"/>
    <s v="MEDISAN S.R.L."/>
    <s v="00168150993"/>
    <x v="1"/>
    <n v="28"/>
    <d v="2026-01-16T00:00:00"/>
    <s v="D-UORD4-2026-400412"/>
    <x v="18"/>
    <x v="18"/>
    <x v="0"/>
  </r>
  <r>
    <x v="0"/>
    <x v="0"/>
    <x v="387"/>
    <s v="MEDISAN S.R.L."/>
    <s v="00168150993"/>
    <x v="1"/>
    <n v="905"/>
    <d v="2026-01-16T00:00:00"/>
    <s v="D-UORD4-2026-400412"/>
    <x v="7"/>
    <x v="7"/>
    <x v="0"/>
  </r>
  <r>
    <x v="0"/>
    <x v="0"/>
    <x v="387"/>
    <s v="MEDISAN S.R.L."/>
    <s v="00168150993"/>
    <x v="1"/>
    <n v="5901"/>
    <d v="2026-01-16T00:00:00"/>
    <s v="D-UORD4-2026-400412"/>
    <x v="7"/>
    <x v="7"/>
    <x v="0"/>
  </r>
  <r>
    <x v="0"/>
    <x v="0"/>
    <x v="387"/>
    <s v="MEDISAN S.R.L."/>
    <s v="00168150993"/>
    <x v="1"/>
    <n v="2145"/>
    <d v="2026-01-16T00:00:00"/>
    <s v="D-UORD4-2026-400412"/>
    <x v="4"/>
    <x v="4"/>
    <x v="0"/>
  </r>
  <r>
    <x v="0"/>
    <x v="0"/>
    <x v="388"/>
    <s v="ORTOPEDIA FIORENTINA S.R.L."/>
    <s v="01812010484"/>
    <x v="1"/>
    <n v="940"/>
    <d v="2026-03-27T00:00:00"/>
    <s v="D-UORD4-2026-402964"/>
    <x v="21"/>
    <x v="21"/>
    <x v="0"/>
  </r>
  <r>
    <x v="0"/>
    <x v="0"/>
    <x v="388"/>
    <s v="ORTOPEDIA FIORENTINA S.R.L."/>
    <s v="01812010484"/>
    <x v="1"/>
    <n v="950"/>
    <d v="2026-03-27T00:00:00"/>
    <s v="D-UORD4-2026-402964"/>
    <x v="21"/>
    <x v="21"/>
    <x v="0"/>
  </r>
  <r>
    <x v="0"/>
    <x v="0"/>
    <x v="388"/>
    <s v="ORTOPEDIA FIORENTINA S.R.L."/>
    <s v="01812010484"/>
    <x v="1"/>
    <n v="950"/>
    <d v="2026-03-27T00:00:00"/>
    <s v="D-UORD4-2026-402964"/>
    <x v="21"/>
    <x v="21"/>
    <x v="0"/>
  </r>
  <r>
    <x v="0"/>
    <x v="0"/>
    <x v="389"/>
    <s v="FARMACIA DR.MICHELOTTI P.FERRADA"/>
    <s v="00088830997"/>
    <x v="0"/>
    <n v="562.44000000000005"/>
    <d v="2026-02-20T00:00:00"/>
    <s v="D-UORD4-2026-401866"/>
    <x v="0"/>
    <x v="0"/>
    <x v="0"/>
  </r>
  <r>
    <x v="0"/>
    <x v="0"/>
    <x v="389"/>
    <s v="FARMACIA DR.MICHELOTTI P.FERRADA"/>
    <s v="00088830997"/>
    <x v="0"/>
    <n v="505.68"/>
    <d v="2026-02-10T00:00:00"/>
    <s v="D-UORD4-2026-401393"/>
    <x v="0"/>
    <x v="0"/>
    <x v="0"/>
  </r>
  <r>
    <x v="0"/>
    <x v="0"/>
    <x v="389"/>
    <s v="FARMACIA DR.MICHELOTTI P.FERRADA"/>
    <s v="00088830997"/>
    <x v="0"/>
    <n v="417.96"/>
    <d v="2026-01-16T00:00:00"/>
    <s v="D-UORD4-2026-400310"/>
    <x v="0"/>
    <x v="0"/>
    <x v="0"/>
  </r>
  <r>
    <x v="0"/>
    <x v="0"/>
    <x v="390"/>
    <s v="MOVI S.P.A.  ATTREZZATURE BIOMEDICHE"/>
    <s v="11575580151"/>
    <x v="1"/>
    <n v="1944"/>
    <d v="2026-03-13T00:00:00"/>
    <s v="D-UORD4-2026-402692"/>
    <x v="7"/>
    <x v="7"/>
    <x v="0"/>
  </r>
  <r>
    <x v="0"/>
    <x v="0"/>
    <x v="390"/>
    <s v="MOVI S.P.A.  ATTREZZATURE BIOMEDICHE"/>
    <s v="11575580151"/>
    <x v="1"/>
    <n v="1944"/>
    <d v="2026-03-13T00:00:00"/>
    <s v="D-UORD4-2026-402692"/>
    <x v="7"/>
    <x v="7"/>
    <x v="0"/>
  </r>
  <r>
    <x v="0"/>
    <x v="0"/>
    <x v="390"/>
    <s v="MOVI S.P.A.  ATTREZZATURE BIOMEDICHE"/>
    <s v="11575580151"/>
    <x v="1"/>
    <n v="1640"/>
    <d v="2026-03-02T00:00:00"/>
    <s v="D-UORD4-2026-402525"/>
    <x v="7"/>
    <x v="7"/>
    <x v="0"/>
  </r>
  <r>
    <x v="0"/>
    <x v="0"/>
    <x v="390"/>
    <s v="MOVI S.P.A.  ATTREZZATURE BIOMEDICHE"/>
    <s v="11575580151"/>
    <x v="1"/>
    <n v="1944"/>
    <d v="2026-03-02T00:00:00"/>
    <s v="D-UORD4-2026-402525"/>
    <x v="7"/>
    <x v="7"/>
    <x v="0"/>
  </r>
  <r>
    <x v="0"/>
    <x v="0"/>
    <x v="390"/>
    <s v="MOVI S.P.A.  ATTREZZATURE BIOMEDICHE"/>
    <s v="11575580151"/>
    <x v="1"/>
    <n v="1944"/>
    <d v="2026-03-02T00:00:00"/>
    <s v="D-UORD4-2026-402525"/>
    <x v="7"/>
    <x v="7"/>
    <x v="0"/>
  </r>
  <r>
    <x v="0"/>
    <x v="0"/>
    <x v="390"/>
    <s v="MOVI S.P.A.  ATTREZZATURE BIOMEDICHE"/>
    <s v="11575580151"/>
    <x v="1"/>
    <n v="1944"/>
    <d v="2026-03-02T00:00:00"/>
    <s v="D-UORD4-2026-402525"/>
    <x v="7"/>
    <x v="7"/>
    <x v="0"/>
  </r>
  <r>
    <x v="0"/>
    <x v="0"/>
    <x v="390"/>
    <s v="MOVI S.P.A.  ATTREZZATURE BIOMEDICHE"/>
    <s v="11575580151"/>
    <x v="1"/>
    <n v="1944"/>
    <d v="2026-03-02T00:00:00"/>
    <s v="D-UORD4-2026-402525"/>
    <x v="7"/>
    <x v="7"/>
    <x v="0"/>
  </r>
  <r>
    <x v="0"/>
    <x v="0"/>
    <x v="390"/>
    <s v="MOVI S.P.A.  ATTREZZATURE BIOMEDICHE"/>
    <s v="11575580151"/>
    <x v="1"/>
    <n v="1944"/>
    <d v="2026-03-02T00:00:00"/>
    <s v="D-UORD4-2026-402525"/>
    <x v="7"/>
    <x v="7"/>
    <x v="0"/>
  </r>
  <r>
    <x v="0"/>
    <x v="0"/>
    <x v="390"/>
    <s v="MOVI S.P.A.  ATTREZZATURE BIOMEDICHE"/>
    <s v="11575580151"/>
    <x v="1"/>
    <n v="1944"/>
    <d v="2026-03-02T00:00:00"/>
    <s v="D-UORD4-2026-402525"/>
    <x v="7"/>
    <x v="7"/>
    <x v="0"/>
  </r>
  <r>
    <x v="0"/>
    <x v="0"/>
    <x v="390"/>
    <s v="MOVI S.P.A.  ATTREZZATURE BIOMEDICHE"/>
    <s v="11575580151"/>
    <x v="1"/>
    <n v="1944"/>
    <d v="2026-03-02T00:00:00"/>
    <s v="D-UORD4-2026-402525"/>
    <x v="7"/>
    <x v="7"/>
    <x v="0"/>
  </r>
  <r>
    <x v="0"/>
    <x v="0"/>
    <x v="390"/>
    <s v="MOVI S.P.A.  ATTREZZATURE BIOMEDICHE"/>
    <s v="11575580151"/>
    <x v="1"/>
    <n v="1944"/>
    <d v="2026-03-02T00:00:00"/>
    <s v="D-UORD4-2026-402525"/>
    <x v="7"/>
    <x v="7"/>
    <x v="0"/>
  </r>
  <r>
    <x v="0"/>
    <x v="0"/>
    <x v="390"/>
    <s v="MOVI S.P.A.  ATTREZZATURE BIOMEDICHE"/>
    <s v="11575580151"/>
    <x v="1"/>
    <n v="1944"/>
    <d v="2026-03-02T00:00:00"/>
    <s v="D-UORD4-2026-402525"/>
    <x v="7"/>
    <x v="7"/>
    <x v="0"/>
  </r>
  <r>
    <x v="0"/>
    <x v="0"/>
    <x v="390"/>
    <s v="MOVI S.P.A.  ATTREZZATURE BIOMEDICHE"/>
    <s v="11575580151"/>
    <x v="1"/>
    <n v="4000"/>
    <d v="2026-02-12T00:00:00"/>
    <s v="D-UORD4-2026-401665"/>
    <x v="6"/>
    <x v="6"/>
    <x v="0"/>
  </r>
  <r>
    <x v="0"/>
    <x v="0"/>
    <x v="390"/>
    <s v="MOVI S.P.A.  ATTREZZATURE BIOMEDICHE"/>
    <s v="11575580151"/>
    <x v="1"/>
    <n v="6000"/>
    <d v="2026-02-12T00:00:00"/>
    <s v="D-UORD4-2026-401665"/>
    <x v="6"/>
    <x v="6"/>
    <x v="0"/>
  </r>
  <r>
    <x v="0"/>
    <x v="0"/>
    <x v="390"/>
    <s v="MOVI S.P.A.  ATTREZZATURE BIOMEDICHE"/>
    <s v="11575580151"/>
    <x v="1"/>
    <n v="5000"/>
    <d v="2026-02-12T00:00:00"/>
    <s v="D-UORD4-2026-401665"/>
    <x v="7"/>
    <x v="7"/>
    <x v="0"/>
  </r>
  <r>
    <x v="0"/>
    <x v="0"/>
    <x v="390"/>
    <s v="MOVI S.P.A.  ATTREZZATURE BIOMEDICHE"/>
    <s v="11575580151"/>
    <x v="1"/>
    <n v="159.5"/>
    <d v="2026-02-12T00:00:00"/>
    <s v="D-UORD4-2026-401665"/>
    <x v="7"/>
    <x v="7"/>
    <x v="0"/>
  </r>
  <r>
    <x v="0"/>
    <x v="0"/>
    <x v="390"/>
    <s v="MOVI S.P.A.  ATTREZZATURE BIOMEDICHE"/>
    <s v="11575580151"/>
    <x v="1"/>
    <n v="1944"/>
    <d v="2026-02-12T00:00:00"/>
    <s v="D-UORD4-2026-401665"/>
    <x v="7"/>
    <x v="7"/>
    <x v="0"/>
  </r>
  <r>
    <x v="0"/>
    <x v="0"/>
    <x v="390"/>
    <s v="MOVI S.P.A.  ATTREZZATURE BIOMEDICHE"/>
    <s v="11575580151"/>
    <x v="1"/>
    <n v="204"/>
    <d v="2026-02-12T00:00:00"/>
    <s v="D-UORD4-2026-401665"/>
    <x v="21"/>
    <x v="21"/>
    <x v="0"/>
  </r>
  <r>
    <x v="0"/>
    <x v="0"/>
    <x v="390"/>
    <s v="MOVI S.P.A.  ATTREZZATURE BIOMEDICHE"/>
    <s v="11575580151"/>
    <x v="1"/>
    <n v="1066"/>
    <d v="2026-02-12T00:00:00"/>
    <s v="D-UORD4-2026-401665"/>
    <x v="7"/>
    <x v="7"/>
    <x v="0"/>
  </r>
  <r>
    <x v="0"/>
    <x v="0"/>
    <x v="390"/>
    <s v="MOVI S.P.A.  ATTREZZATURE BIOMEDICHE"/>
    <s v="11575580151"/>
    <x v="1"/>
    <n v="1944"/>
    <d v="2026-02-12T00:00:00"/>
    <s v="D-UORD4-2026-401665"/>
    <x v="7"/>
    <x v="7"/>
    <x v="0"/>
  </r>
  <r>
    <x v="0"/>
    <x v="0"/>
    <x v="390"/>
    <s v="MOVI S.P.A.  ATTREZZATURE BIOMEDICHE"/>
    <s v="11575580151"/>
    <x v="1"/>
    <n v="1944"/>
    <d v="2026-02-12T00:00:00"/>
    <s v="D-UORD4-2026-401665"/>
    <x v="7"/>
    <x v="7"/>
    <x v="0"/>
  </r>
  <r>
    <x v="0"/>
    <x v="0"/>
    <x v="390"/>
    <s v="MOVI S.P.A.  ATTREZZATURE BIOMEDICHE"/>
    <s v="11575580151"/>
    <x v="1"/>
    <n v="1944"/>
    <d v="2026-02-12T00:00:00"/>
    <s v="D-UORD4-2026-401665"/>
    <x v="7"/>
    <x v="7"/>
    <x v="0"/>
  </r>
  <r>
    <x v="0"/>
    <x v="0"/>
    <x v="390"/>
    <s v="MOVI S.P.A.  ATTREZZATURE BIOMEDICHE"/>
    <s v="11575580151"/>
    <x v="1"/>
    <n v="1944"/>
    <d v="2026-02-12T00:00:00"/>
    <s v="D-UORD4-2026-401665"/>
    <x v="7"/>
    <x v="7"/>
    <x v="0"/>
  </r>
  <r>
    <x v="0"/>
    <x v="0"/>
    <x v="390"/>
    <s v="MOVI S.P.A.  ATTREZZATURE BIOMEDICHE"/>
    <s v="11575580151"/>
    <x v="1"/>
    <n v="1944"/>
    <d v="2026-02-12T00:00:00"/>
    <s v="D-UORD4-2026-401665"/>
    <x v="7"/>
    <x v="7"/>
    <x v="0"/>
  </r>
  <r>
    <x v="0"/>
    <x v="0"/>
    <x v="390"/>
    <s v="MOVI S.P.A.  ATTREZZATURE BIOMEDICHE"/>
    <s v="11575580151"/>
    <x v="1"/>
    <n v="1944"/>
    <d v="2026-02-12T00:00:00"/>
    <s v="D-UORD4-2026-401665"/>
    <x v="7"/>
    <x v="7"/>
    <x v="0"/>
  </r>
  <r>
    <x v="0"/>
    <x v="0"/>
    <x v="390"/>
    <s v="MOVI S.P.A.  ATTREZZATURE BIOMEDICHE"/>
    <s v="11575580151"/>
    <x v="1"/>
    <n v="1944"/>
    <d v="2026-02-12T00:00:00"/>
    <s v="D-UORD4-2026-401665"/>
    <x v="7"/>
    <x v="7"/>
    <x v="0"/>
  </r>
  <r>
    <x v="0"/>
    <x v="0"/>
    <x v="390"/>
    <s v="MOVI S.P.A.  ATTREZZATURE BIOMEDICHE"/>
    <s v="11575580151"/>
    <x v="1"/>
    <n v="1944"/>
    <d v="2026-02-12T00:00:00"/>
    <s v="D-UORD4-2026-401665"/>
    <x v="7"/>
    <x v="7"/>
    <x v="0"/>
  </r>
  <r>
    <x v="0"/>
    <x v="0"/>
    <x v="390"/>
    <s v="MOVI S.P.A.  ATTREZZATURE BIOMEDICHE"/>
    <s v="11575580151"/>
    <x v="1"/>
    <n v="1944"/>
    <d v="2026-02-12T00:00:00"/>
    <s v="D-UORD4-2026-401665"/>
    <x v="7"/>
    <x v="7"/>
    <x v="0"/>
  </r>
  <r>
    <x v="0"/>
    <x v="0"/>
    <x v="390"/>
    <s v="MOVI S.P.A.  ATTREZZATURE BIOMEDICHE"/>
    <s v="11575580151"/>
    <x v="1"/>
    <n v="1944"/>
    <d v="2026-02-12T00:00:00"/>
    <s v="D-UORD4-2026-401665"/>
    <x v="7"/>
    <x v="7"/>
    <x v="0"/>
  </r>
  <r>
    <x v="0"/>
    <x v="0"/>
    <x v="390"/>
    <s v="MOVI S.P.A.  ATTREZZATURE BIOMEDICHE"/>
    <s v="11575580151"/>
    <x v="1"/>
    <n v="1944"/>
    <d v="2026-02-03T00:00:00"/>
    <s v="D-UORD4-2026-401077"/>
    <x v="7"/>
    <x v="7"/>
    <x v="0"/>
  </r>
  <r>
    <x v="0"/>
    <x v="0"/>
    <x v="390"/>
    <s v="MOVI S.P.A.  ATTREZZATURE BIOMEDICHE"/>
    <s v="11575580151"/>
    <x v="1"/>
    <n v="1944"/>
    <d v="2026-02-03T00:00:00"/>
    <s v="D-UORD4-2026-401077"/>
    <x v="7"/>
    <x v="7"/>
    <x v="0"/>
  </r>
  <r>
    <x v="0"/>
    <x v="0"/>
    <x v="390"/>
    <s v="MOVI S.P.A.  ATTREZZATURE BIOMEDICHE"/>
    <s v="11575580151"/>
    <x v="1"/>
    <n v="1944"/>
    <d v="2026-02-03T00:00:00"/>
    <s v="D-UORD4-2026-401077"/>
    <x v="7"/>
    <x v="7"/>
    <x v="0"/>
  </r>
  <r>
    <x v="0"/>
    <x v="0"/>
    <x v="390"/>
    <s v="MOVI S.P.A.  ATTREZZATURE BIOMEDICHE"/>
    <s v="11575580151"/>
    <x v="1"/>
    <n v="5000"/>
    <d v="2026-01-16T00:00:00"/>
    <s v="D-UORD4-2026-400425"/>
    <x v="7"/>
    <x v="7"/>
    <x v="0"/>
  </r>
  <r>
    <x v="0"/>
    <x v="0"/>
    <x v="390"/>
    <s v="MOVI S.P.A.  ATTREZZATURE BIOMEDICHE"/>
    <s v="11575580151"/>
    <x v="1"/>
    <n v="13.6"/>
    <d v="2026-01-16T00:00:00"/>
    <s v="D-UORD4-2026-400425"/>
    <x v="21"/>
    <x v="21"/>
    <x v="0"/>
  </r>
  <r>
    <x v="0"/>
    <x v="0"/>
    <x v="390"/>
    <s v="MOVI S.P.A.  ATTREZZATURE BIOMEDICHE"/>
    <s v="11575580151"/>
    <x v="1"/>
    <n v="6.8"/>
    <d v="2026-01-16T00:00:00"/>
    <s v="D-UORD4-2026-400425"/>
    <x v="21"/>
    <x v="21"/>
    <x v="0"/>
  </r>
  <r>
    <x v="0"/>
    <x v="0"/>
    <x v="390"/>
    <s v="MOVI S.P.A.  ATTREZZATURE BIOMEDICHE"/>
    <s v="11575580151"/>
    <x v="1"/>
    <n v="-6.8"/>
    <d v="2026-01-16T00:00:00"/>
    <s v="D-UORD4-2026-400425"/>
    <x v="21"/>
    <x v="21"/>
    <x v="0"/>
  </r>
  <r>
    <x v="0"/>
    <x v="0"/>
    <x v="390"/>
    <s v="MOVI S.P.A.  ATTREZZATURE BIOMEDICHE"/>
    <s v="11575580151"/>
    <x v="1"/>
    <n v="1944"/>
    <d v="2026-01-16T00:00:00"/>
    <s v="D-UORD4-2026-400425"/>
    <x v="7"/>
    <x v="7"/>
    <x v="0"/>
  </r>
  <r>
    <x v="0"/>
    <x v="0"/>
    <x v="391"/>
    <s v="SO.E.M. MEDICAL SRL"/>
    <s v="06060070015"/>
    <x v="1"/>
    <n v="208"/>
    <d v="2026-03-02T00:00:00"/>
    <s v="D-UORD4-2026-402378"/>
    <x v="18"/>
    <x v="18"/>
    <x v="0"/>
  </r>
  <r>
    <x v="0"/>
    <x v="0"/>
    <x v="391"/>
    <s v="SO.E.M. MEDICAL SRL"/>
    <s v="06060070015"/>
    <x v="1"/>
    <n v="700"/>
    <d v="2026-03-02T00:00:00"/>
    <s v="D-UORD4-2026-402378"/>
    <x v="6"/>
    <x v="6"/>
    <x v="0"/>
  </r>
  <r>
    <x v="0"/>
    <x v="0"/>
    <x v="391"/>
    <s v="SO.E.M. MEDICAL SRL"/>
    <s v="06060070015"/>
    <x v="1"/>
    <n v="700"/>
    <d v="2026-03-02T00:00:00"/>
    <s v="D-UORD4-2026-402378"/>
    <x v="6"/>
    <x v="6"/>
    <x v="0"/>
  </r>
  <r>
    <x v="0"/>
    <x v="0"/>
    <x v="392"/>
    <s v="NB INFORMATICA DI MALAGOLI R. &amp; CHIUSANI G. SNC ( ex nascetti)"/>
    <s v="00169440997"/>
    <x v="1"/>
    <n v="652.5"/>
    <d v="2026-03-03T00:00:00"/>
    <s v="D-UORD4-2026-402566"/>
    <x v="29"/>
    <x v="29"/>
    <x v="0"/>
  </r>
  <r>
    <x v="0"/>
    <x v="0"/>
    <x v="392"/>
    <s v="NB INFORMATICA DI MALAGOLI R. &amp; CHIUSANI G. SNC ( ex nascetti)"/>
    <s v="00169440997"/>
    <x v="1"/>
    <n v="130"/>
    <d v="2026-02-16T00:00:00"/>
    <s v="D-UORD4-2026-401774"/>
    <x v="3"/>
    <x v="3"/>
    <x v="0"/>
  </r>
  <r>
    <x v="0"/>
    <x v="0"/>
    <x v="392"/>
    <s v="NB INFORMATICA DI MALAGOLI R. &amp; CHIUSANI G. SNC ( ex nascetti)"/>
    <s v="00169440997"/>
    <x v="1"/>
    <n v="130"/>
    <d v="2026-02-16T00:00:00"/>
    <s v="D-UORD4-2026-401774"/>
    <x v="3"/>
    <x v="3"/>
    <x v="0"/>
  </r>
  <r>
    <x v="0"/>
    <x v="0"/>
    <x v="392"/>
    <s v="NB INFORMATICA DI MALAGOLI R. &amp; CHIUSANI G. SNC ( ex nascetti)"/>
    <s v="00169440997"/>
    <x v="1"/>
    <n v="185"/>
    <d v="2026-02-10T00:00:00"/>
    <s v="D-UORD4-2026-401276"/>
    <x v="3"/>
    <x v="3"/>
    <x v="0"/>
  </r>
  <r>
    <x v="0"/>
    <x v="0"/>
    <x v="393"/>
    <s v="FATER S.P.A."/>
    <s v="01282360682"/>
    <x v="1"/>
    <n v="386.4"/>
    <d v="2026-01-16T00:00:00"/>
    <s v="D-UORD4-2026-400331"/>
    <x v="4"/>
    <x v="4"/>
    <x v="0"/>
  </r>
  <r>
    <x v="0"/>
    <x v="0"/>
    <x v="393"/>
    <s v="FATER S.P.A."/>
    <s v="01282360682"/>
    <x v="1"/>
    <n v="22161.03"/>
    <d v="2026-01-16T00:00:00"/>
    <s v="D-UORD4-2026-400331"/>
    <x v="21"/>
    <x v="21"/>
    <x v="0"/>
  </r>
  <r>
    <x v="0"/>
    <x v="0"/>
    <x v="393"/>
    <s v="FATER S.P.A."/>
    <s v="01282360682"/>
    <x v="1"/>
    <n v="61154.73"/>
    <d v="2026-01-16T00:00:00"/>
    <s v="D-UORD4-2026-400331"/>
    <x v="21"/>
    <x v="21"/>
    <x v="0"/>
  </r>
  <r>
    <x v="0"/>
    <x v="0"/>
    <x v="393"/>
    <s v="FATER S.P.A."/>
    <s v="01282360682"/>
    <x v="1"/>
    <n v="27264.54"/>
    <d v="2026-01-16T00:00:00"/>
    <s v="D-UORD4-2026-400331"/>
    <x v="21"/>
    <x v="21"/>
    <x v="0"/>
  </r>
  <r>
    <x v="0"/>
    <x v="0"/>
    <x v="393"/>
    <s v="FATER S.P.A."/>
    <s v="01282360682"/>
    <x v="1"/>
    <n v="70461.11"/>
    <d v="2026-01-16T00:00:00"/>
    <s v="D-UORD4-2026-400331"/>
    <x v="21"/>
    <x v="21"/>
    <x v="0"/>
  </r>
  <r>
    <x v="0"/>
    <x v="0"/>
    <x v="393"/>
    <s v="FATER S.P.A."/>
    <s v="01282360682"/>
    <x v="1"/>
    <n v="-278.20999999999998"/>
    <d v="2026-01-16T00:00:00"/>
    <s v="D-UORD4-2026-400331"/>
    <x v="21"/>
    <x v="21"/>
    <x v="0"/>
  </r>
  <r>
    <x v="0"/>
    <x v="0"/>
    <x v="393"/>
    <s v="FATER S.P.A."/>
    <s v="01282360682"/>
    <x v="1"/>
    <n v="-472.31"/>
    <d v="2026-01-16T00:00:00"/>
    <s v="D-UORD4-2026-400331"/>
    <x v="21"/>
    <x v="21"/>
    <x v="0"/>
  </r>
  <r>
    <x v="0"/>
    <x v="0"/>
    <x v="393"/>
    <s v="FATER S.P.A."/>
    <s v="01282360682"/>
    <x v="1"/>
    <n v="-177.92"/>
    <d v="2026-01-16T00:00:00"/>
    <s v="D-UORD4-2026-400331"/>
    <x v="21"/>
    <x v="21"/>
    <x v="0"/>
  </r>
  <r>
    <x v="0"/>
    <x v="0"/>
    <x v="393"/>
    <s v="FATER S.P.A."/>
    <s v="01282360682"/>
    <x v="1"/>
    <n v="-59.52"/>
    <d v="2026-01-16T00:00:00"/>
    <s v="D-UORD4-2026-400331"/>
    <x v="21"/>
    <x v="21"/>
    <x v="0"/>
  </r>
  <r>
    <x v="0"/>
    <x v="0"/>
    <x v="393"/>
    <s v="FATER S.P.A."/>
    <s v="01282360682"/>
    <x v="1"/>
    <n v="-58.88"/>
    <d v="2026-01-16T00:00:00"/>
    <s v="D-UORD4-2026-400331"/>
    <x v="21"/>
    <x v="21"/>
    <x v="0"/>
  </r>
  <r>
    <x v="0"/>
    <x v="0"/>
    <x v="393"/>
    <s v="FATER S.P.A."/>
    <s v="01282360682"/>
    <x v="1"/>
    <n v="-119.04"/>
    <d v="2026-01-16T00:00:00"/>
    <s v="D-UORD4-2026-400331"/>
    <x v="21"/>
    <x v="21"/>
    <x v="0"/>
  </r>
  <r>
    <x v="0"/>
    <x v="0"/>
    <x v="393"/>
    <s v="FATER S.P.A."/>
    <s v="01282360682"/>
    <x v="1"/>
    <n v="58.88"/>
    <d v="2026-01-16T00:00:00"/>
    <s v="D-UORD4-2026-400331"/>
    <x v="21"/>
    <x v="21"/>
    <x v="0"/>
  </r>
  <r>
    <x v="0"/>
    <x v="0"/>
    <x v="393"/>
    <s v="FATER S.P.A."/>
    <s v="01282360682"/>
    <x v="1"/>
    <n v="-236.15"/>
    <d v="2026-01-16T00:00:00"/>
    <s v="D-UORD4-2026-400331"/>
    <x v="21"/>
    <x v="21"/>
    <x v="0"/>
  </r>
  <r>
    <x v="0"/>
    <x v="0"/>
    <x v="393"/>
    <s v="FATER S.P.A."/>
    <s v="01282360682"/>
    <x v="1"/>
    <n v="-15"/>
    <d v="2026-01-16T00:00:00"/>
    <s v="D-UORD4-2026-400331"/>
    <x v="21"/>
    <x v="21"/>
    <x v="0"/>
  </r>
  <r>
    <x v="0"/>
    <x v="0"/>
    <x v="393"/>
    <s v="FATER S.P.A."/>
    <s v="01282360682"/>
    <x v="1"/>
    <n v="-118.4"/>
    <d v="2026-01-16T00:00:00"/>
    <s v="D-UORD4-2026-400331"/>
    <x v="21"/>
    <x v="21"/>
    <x v="0"/>
  </r>
  <r>
    <x v="0"/>
    <x v="0"/>
    <x v="393"/>
    <s v="FATER S.P.A."/>
    <s v="01282360682"/>
    <x v="1"/>
    <n v="-49.41"/>
    <d v="2026-01-16T00:00:00"/>
    <s v="D-UORD4-2026-400331"/>
    <x v="21"/>
    <x v="21"/>
    <x v="0"/>
  </r>
  <r>
    <x v="0"/>
    <x v="0"/>
    <x v="393"/>
    <s v="FATER S.P.A."/>
    <s v="01282360682"/>
    <x v="1"/>
    <n v="-472.95"/>
    <d v="2026-01-16T00:00:00"/>
    <s v="D-UORD4-2026-400331"/>
    <x v="21"/>
    <x v="21"/>
    <x v="0"/>
  </r>
  <r>
    <x v="0"/>
    <x v="0"/>
    <x v="393"/>
    <s v="FATER S.P.A."/>
    <s v="01282360682"/>
    <x v="1"/>
    <n v="-49.41"/>
    <d v="2026-01-16T00:00:00"/>
    <s v="D-UORD4-2026-400331"/>
    <x v="21"/>
    <x v="21"/>
    <x v="0"/>
  </r>
  <r>
    <x v="0"/>
    <x v="0"/>
    <x v="393"/>
    <s v="FATER S.P.A."/>
    <s v="01282360682"/>
    <x v="1"/>
    <n v="-167.57"/>
    <d v="2026-01-16T00:00:00"/>
    <s v="D-UORD4-2026-400331"/>
    <x v="21"/>
    <x v="21"/>
    <x v="0"/>
  </r>
  <r>
    <x v="0"/>
    <x v="0"/>
    <x v="393"/>
    <s v="FATER S.P.A."/>
    <s v="01282360682"/>
    <x v="1"/>
    <n v="-284.67"/>
    <d v="2026-01-16T00:00:00"/>
    <s v="D-UORD4-2026-400331"/>
    <x v="21"/>
    <x v="21"/>
    <x v="0"/>
  </r>
  <r>
    <x v="0"/>
    <x v="0"/>
    <x v="393"/>
    <s v="FATER S.P.A."/>
    <s v="01282360682"/>
    <x v="1"/>
    <n v="-238.1"/>
    <d v="2026-01-16T00:00:00"/>
    <s v="D-UORD4-2026-400331"/>
    <x v="21"/>
    <x v="21"/>
    <x v="0"/>
  </r>
  <r>
    <x v="0"/>
    <x v="0"/>
    <x v="393"/>
    <s v="FATER S.P.A."/>
    <s v="01282360682"/>
    <x v="1"/>
    <n v="-178.58"/>
    <d v="2026-01-16T00:00:00"/>
    <s v="D-UORD4-2026-400331"/>
    <x v="21"/>
    <x v="21"/>
    <x v="0"/>
  </r>
  <r>
    <x v="0"/>
    <x v="0"/>
    <x v="394"/>
    <s v="PERS- ANAAO - ASSOMED"/>
    <s v=""/>
    <x v="1"/>
    <n v="61"/>
    <d v="2026-03-24T00:00:00"/>
    <s v="D-UORD4-2026-402823"/>
    <x v="5"/>
    <x v="5"/>
    <x v="0"/>
  </r>
  <r>
    <x v="0"/>
    <x v="0"/>
    <x v="394"/>
    <s v="PERS- ANAAO - ASSOMED"/>
    <s v=""/>
    <x v="1"/>
    <n v="670"/>
    <d v="2026-03-24T00:00:00"/>
    <s v="D-UORD4-2026-402823"/>
    <x v="5"/>
    <x v="5"/>
    <x v="0"/>
  </r>
  <r>
    <x v="0"/>
    <x v="0"/>
    <x v="394"/>
    <s v="PERS- ANAAO - ASSOMED"/>
    <s v=""/>
    <x v="1"/>
    <n v="61"/>
    <d v="2026-02-24T00:00:00"/>
    <s v="D-UORD4-2026-402001"/>
    <x v="5"/>
    <x v="5"/>
    <x v="0"/>
  </r>
  <r>
    <x v="0"/>
    <x v="0"/>
    <x v="394"/>
    <s v="PERS- ANAAO - ASSOMED"/>
    <s v=""/>
    <x v="1"/>
    <n v="670"/>
    <d v="2026-02-24T00:00:00"/>
    <s v="D-UORD4-2026-402001"/>
    <x v="5"/>
    <x v="5"/>
    <x v="0"/>
  </r>
  <r>
    <x v="0"/>
    <x v="0"/>
    <x v="394"/>
    <s v="PERS- ANAAO - ASSOMED"/>
    <s v=""/>
    <x v="1"/>
    <n v="61"/>
    <d v="2026-01-22T00:00:00"/>
    <s v="D-UORD4-2026-400650"/>
    <x v="5"/>
    <x v="5"/>
    <x v="0"/>
  </r>
  <r>
    <x v="0"/>
    <x v="0"/>
    <x v="394"/>
    <s v="PERS- ANAAO - ASSOMED"/>
    <s v=""/>
    <x v="1"/>
    <n v="718"/>
    <d v="2026-01-22T00:00:00"/>
    <s v="D-UORD4-2026-400650"/>
    <x v="5"/>
    <x v="5"/>
    <x v="0"/>
  </r>
  <r>
    <x v="0"/>
    <x v="0"/>
    <x v="395"/>
    <s v="ISTITUTO GIANNINA GASLINI"/>
    <s v="00577500101"/>
    <x v="2"/>
    <n v="1072.5999999999999"/>
    <d v="2026-03-02T00:00:00"/>
    <s v="D-UORD4-2026-402252"/>
    <x v="56"/>
    <x v="56"/>
    <x v="0"/>
  </r>
  <r>
    <x v="0"/>
    <x v="0"/>
    <x v="395"/>
    <s v="ISTITUTO GIANNINA GASLINI"/>
    <s v="00577500101"/>
    <x v="2"/>
    <n v="4322.2"/>
    <d v="2026-03-02T00:00:00"/>
    <s v="D-UORD4-2026-402252"/>
    <x v="56"/>
    <x v="56"/>
    <x v="0"/>
  </r>
  <r>
    <x v="0"/>
    <x v="0"/>
    <x v="395"/>
    <s v="ISTITUTO GIANNINA GASLINI"/>
    <s v="00577500101"/>
    <x v="2"/>
    <n v="550.1"/>
    <d v="2026-02-04T00:00:00"/>
    <s v="D-UORD4-2026-401138"/>
    <x v="56"/>
    <x v="56"/>
    <x v="0"/>
  </r>
  <r>
    <x v="0"/>
    <x v="0"/>
    <x v="395"/>
    <s v="ISTITUTO GIANNINA GASLINI"/>
    <s v="00577500101"/>
    <x v="2"/>
    <n v="946.8"/>
    <d v="2026-02-04T00:00:00"/>
    <s v="D-UORD4-2026-401138"/>
    <x v="56"/>
    <x v="56"/>
    <x v="0"/>
  </r>
  <r>
    <x v="0"/>
    <x v="0"/>
    <x v="395"/>
    <s v="ISTITUTO GIANNINA GASLINI"/>
    <s v="00577500101"/>
    <x v="2"/>
    <n v="2"/>
    <d v="2026-02-04T00:00:00"/>
    <s v="D-UORD4-2026-401138"/>
    <x v="56"/>
    <x v="56"/>
    <x v="0"/>
  </r>
  <r>
    <x v="0"/>
    <x v="0"/>
    <x v="395"/>
    <s v="ISTITUTO GIANNINA GASLINI"/>
    <s v="00577500101"/>
    <x v="2"/>
    <n v="1436.85"/>
    <d v="2026-02-04T00:00:00"/>
    <s v="D-UORD4-2026-401138"/>
    <x v="56"/>
    <x v="56"/>
    <x v="0"/>
  </r>
  <r>
    <x v="0"/>
    <x v="0"/>
    <x v="396"/>
    <s v="AXITEA SPA EX SICURGLOBAL"/>
    <s v="00818630188"/>
    <x v="1"/>
    <n v="19.25"/>
    <d v="2026-03-02T00:00:00"/>
    <s v="D-UORD4-2026-402380"/>
    <x v="1"/>
    <x v="1"/>
    <x v="0"/>
  </r>
  <r>
    <x v="0"/>
    <x v="0"/>
    <x v="396"/>
    <s v="AXITEA SPA EX SICURGLOBAL"/>
    <s v="00818630188"/>
    <x v="1"/>
    <n v="521.17999999999995"/>
    <d v="2026-03-02T00:00:00"/>
    <s v="D-UORD4-2026-402380"/>
    <x v="1"/>
    <x v="1"/>
    <x v="0"/>
  </r>
  <r>
    <x v="0"/>
    <x v="0"/>
    <x v="396"/>
    <s v="AXITEA SPA EX SICURGLOBAL"/>
    <s v="00818630188"/>
    <x v="1"/>
    <n v="2897.44"/>
    <d v="2026-03-02T00:00:00"/>
    <s v="D-UORD4-2026-402380"/>
    <x v="1"/>
    <x v="1"/>
    <x v="0"/>
  </r>
  <r>
    <x v="0"/>
    <x v="0"/>
    <x v="396"/>
    <s v="AXITEA SPA EX SICURGLOBAL"/>
    <s v="00818630188"/>
    <x v="1"/>
    <n v="125.81"/>
    <d v="2026-03-03T00:00:00"/>
    <s v="D-UORD4-2026-402555"/>
    <x v="1"/>
    <x v="1"/>
    <x v="0"/>
  </r>
  <r>
    <x v="0"/>
    <x v="0"/>
    <x v="396"/>
    <s v="AXITEA SPA EX SICURGLOBAL"/>
    <s v="00818630188"/>
    <x v="1"/>
    <n v="7940.33"/>
    <d v="2026-02-13T00:00:00"/>
    <s v="D-UORD4-2026-401713"/>
    <x v="1"/>
    <x v="1"/>
    <x v="0"/>
  </r>
  <r>
    <x v="0"/>
    <x v="0"/>
    <x v="396"/>
    <s v="AXITEA SPA EX SICURGLOBAL"/>
    <s v="00818630188"/>
    <x v="1"/>
    <n v="414.61"/>
    <d v="2026-02-13T00:00:00"/>
    <s v="D-UORD4-2026-401713"/>
    <x v="1"/>
    <x v="1"/>
    <x v="0"/>
  </r>
  <r>
    <x v="0"/>
    <x v="0"/>
    <x v="396"/>
    <s v="AXITEA SPA EX SICURGLOBAL"/>
    <s v="00818630188"/>
    <x v="1"/>
    <n v="1154.2"/>
    <d v="2026-02-13T00:00:00"/>
    <s v="D-UORD4-2026-401713"/>
    <x v="1"/>
    <x v="1"/>
    <x v="0"/>
  </r>
  <r>
    <x v="0"/>
    <x v="0"/>
    <x v="396"/>
    <s v="AXITEA SPA EX SICURGLOBAL"/>
    <s v="00818630188"/>
    <x v="1"/>
    <n v="725.93"/>
    <d v="2026-02-13T00:00:00"/>
    <s v="D-UORD4-2026-401713"/>
    <x v="1"/>
    <x v="1"/>
    <x v="0"/>
  </r>
  <r>
    <x v="0"/>
    <x v="0"/>
    <x v="396"/>
    <s v="AXITEA SPA EX SICURGLOBAL"/>
    <s v="00818630188"/>
    <x v="1"/>
    <n v="398"/>
    <d v="2026-02-13T00:00:00"/>
    <s v="D-UORD4-2026-401713"/>
    <x v="1"/>
    <x v="1"/>
    <x v="0"/>
  </r>
  <r>
    <x v="0"/>
    <x v="0"/>
    <x v="396"/>
    <s v="AXITEA SPA EX SICURGLOBAL"/>
    <s v="00818630188"/>
    <x v="1"/>
    <n v="13841.29"/>
    <d v="2026-02-13T00:00:00"/>
    <s v="D-UORD4-2026-401713"/>
    <x v="1"/>
    <x v="1"/>
    <x v="0"/>
  </r>
  <r>
    <x v="0"/>
    <x v="0"/>
    <x v="396"/>
    <s v="AXITEA SPA EX SICURGLOBAL"/>
    <s v="00818630188"/>
    <x v="1"/>
    <n v="643.09"/>
    <d v="2026-02-13T00:00:00"/>
    <s v="D-UORD4-2026-401713"/>
    <x v="1"/>
    <x v="1"/>
    <x v="0"/>
  </r>
  <r>
    <x v="0"/>
    <x v="0"/>
    <x v="396"/>
    <s v="AXITEA SPA EX SICURGLOBAL"/>
    <s v="00818630188"/>
    <x v="1"/>
    <n v="437.8"/>
    <d v="2026-02-13T00:00:00"/>
    <s v="D-UORD4-2026-401713"/>
    <x v="1"/>
    <x v="1"/>
    <x v="0"/>
  </r>
  <r>
    <x v="0"/>
    <x v="0"/>
    <x v="396"/>
    <s v="AXITEA SPA EX SICURGLOBAL"/>
    <s v="00818630188"/>
    <x v="1"/>
    <n v="1008.13"/>
    <d v="2026-02-13T00:00:00"/>
    <s v="D-UORD4-2026-401713"/>
    <x v="1"/>
    <x v="1"/>
    <x v="0"/>
  </r>
  <r>
    <x v="0"/>
    <x v="0"/>
    <x v="396"/>
    <s v="AXITEA SPA EX SICURGLOBAL"/>
    <s v="00818630188"/>
    <x v="1"/>
    <n v="987.64"/>
    <d v="2026-02-13T00:00:00"/>
    <s v="D-UORD4-2026-401713"/>
    <x v="1"/>
    <x v="1"/>
    <x v="0"/>
  </r>
  <r>
    <x v="0"/>
    <x v="0"/>
    <x v="396"/>
    <s v="AXITEA SPA EX SICURGLOBAL"/>
    <s v="00818630188"/>
    <x v="1"/>
    <n v="1034.4000000000001"/>
    <d v="2026-02-13T00:00:00"/>
    <s v="D-UORD4-2026-401713"/>
    <x v="1"/>
    <x v="1"/>
    <x v="0"/>
  </r>
  <r>
    <x v="0"/>
    <x v="0"/>
    <x v="396"/>
    <s v="AXITEA SPA EX SICURGLOBAL"/>
    <s v="00818630188"/>
    <x v="1"/>
    <n v="1957.62"/>
    <d v="2026-02-13T00:00:00"/>
    <s v="D-UORD4-2026-401713"/>
    <x v="1"/>
    <x v="1"/>
    <x v="0"/>
  </r>
  <r>
    <x v="0"/>
    <x v="0"/>
    <x v="396"/>
    <s v="AXITEA SPA EX SICURGLOBAL"/>
    <s v="00818630188"/>
    <x v="1"/>
    <n v="2201.3000000000002"/>
    <d v="2026-02-13T00:00:00"/>
    <s v="D-UORD4-2026-401713"/>
    <x v="1"/>
    <x v="1"/>
    <x v="0"/>
  </r>
  <r>
    <x v="0"/>
    <x v="0"/>
    <x v="396"/>
    <s v="AXITEA SPA EX SICURGLOBAL"/>
    <s v="00818630188"/>
    <x v="1"/>
    <n v="735.23"/>
    <d v="2026-02-13T00:00:00"/>
    <s v="D-UORD4-2026-401713"/>
    <x v="1"/>
    <x v="1"/>
    <x v="0"/>
  </r>
  <r>
    <x v="0"/>
    <x v="0"/>
    <x v="396"/>
    <s v="AXITEA SPA EX SICURGLOBAL"/>
    <s v="00818630188"/>
    <x v="1"/>
    <n v="560.48"/>
    <d v="2026-02-13T00:00:00"/>
    <s v="D-UORD4-2026-401713"/>
    <x v="1"/>
    <x v="1"/>
    <x v="0"/>
  </r>
  <r>
    <x v="0"/>
    <x v="0"/>
    <x v="396"/>
    <s v="AXITEA SPA EX SICURGLOBAL"/>
    <s v="00818630188"/>
    <x v="1"/>
    <n v="473.1"/>
    <d v="2026-02-13T00:00:00"/>
    <s v="D-UORD4-2026-401713"/>
    <x v="1"/>
    <x v="1"/>
    <x v="0"/>
  </r>
  <r>
    <x v="0"/>
    <x v="0"/>
    <x v="396"/>
    <s v="AXITEA SPA EX SICURGLOBAL"/>
    <s v="00818630188"/>
    <x v="1"/>
    <n v="1109.29"/>
    <d v="2026-02-13T00:00:00"/>
    <s v="D-UORD4-2026-401713"/>
    <x v="1"/>
    <x v="1"/>
    <x v="0"/>
  </r>
  <r>
    <x v="0"/>
    <x v="0"/>
    <x v="396"/>
    <s v="AXITEA SPA EX SICURGLOBAL"/>
    <s v="00818630188"/>
    <x v="1"/>
    <n v="226.86"/>
    <d v="2026-02-13T00:00:00"/>
    <s v="D-UORD4-2026-401713"/>
    <x v="1"/>
    <x v="1"/>
    <x v="0"/>
  </r>
  <r>
    <x v="0"/>
    <x v="0"/>
    <x v="396"/>
    <s v="AXITEA SPA EX SICURGLOBAL"/>
    <s v="00818630188"/>
    <x v="1"/>
    <n v="597"/>
    <d v="2026-02-13T00:00:00"/>
    <s v="D-UORD4-2026-401713"/>
    <x v="1"/>
    <x v="1"/>
    <x v="0"/>
  </r>
  <r>
    <x v="0"/>
    <x v="0"/>
    <x v="396"/>
    <s v="AXITEA SPA EX SICURGLOBAL"/>
    <s v="00818630188"/>
    <x v="1"/>
    <n v="440.19"/>
    <d v="2026-02-13T00:00:00"/>
    <s v="D-UORD4-2026-401713"/>
    <x v="1"/>
    <x v="1"/>
    <x v="0"/>
  </r>
  <r>
    <x v="0"/>
    <x v="0"/>
    <x v="396"/>
    <s v="AXITEA SPA EX SICURGLOBAL"/>
    <s v="00818630188"/>
    <x v="1"/>
    <n v="1592"/>
    <d v="2026-02-13T00:00:00"/>
    <s v="D-UORD4-2026-401713"/>
    <x v="1"/>
    <x v="1"/>
    <x v="0"/>
  </r>
  <r>
    <x v="0"/>
    <x v="0"/>
    <x v="396"/>
    <s v="AXITEA SPA EX SICURGLOBAL"/>
    <s v="00818630188"/>
    <x v="1"/>
    <n v="703.6"/>
    <d v="2026-02-13T00:00:00"/>
    <s v="D-UORD4-2026-401713"/>
    <x v="1"/>
    <x v="1"/>
    <x v="0"/>
  </r>
  <r>
    <x v="0"/>
    <x v="0"/>
    <x v="396"/>
    <s v="AXITEA SPA EX SICURGLOBAL"/>
    <s v="00818630188"/>
    <x v="1"/>
    <n v="457.7"/>
    <d v="2026-02-13T00:00:00"/>
    <s v="D-UORD4-2026-401713"/>
    <x v="1"/>
    <x v="1"/>
    <x v="0"/>
  </r>
  <r>
    <x v="0"/>
    <x v="0"/>
    <x v="396"/>
    <s v="AXITEA SPA EX SICURGLOBAL"/>
    <s v="00818630188"/>
    <x v="1"/>
    <n v="252.71"/>
    <d v="2026-02-13T00:00:00"/>
    <s v="D-UORD4-2026-401713"/>
    <x v="1"/>
    <x v="1"/>
    <x v="0"/>
  </r>
  <r>
    <x v="0"/>
    <x v="0"/>
    <x v="396"/>
    <s v="AXITEA SPA EX SICURGLOBAL"/>
    <s v="00818630188"/>
    <x v="1"/>
    <n v="446.32"/>
    <d v="2026-02-13T00:00:00"/>
    <s v="D-UORD4-2026-401713"/>
    <x v="1"/>
    <x v="1"/>
    <x v="0"/>
  </r>
  <r>
    <x v="0"/>
    <x v="0"/>
    <x v="396"/>
    <s v="AXITEA SPA EX SICURGLOBAL"/>
    <s v="00818630188"/>
    <x v="1"/>
    <n v="84.24"/>
    <d v="2026-02-13T00:00:00"/>
    <s v="D-UORD4-2026-401713"/>
    <x v="1"/>
    <x v="1"/>
    <x v="0"/>
  </r>
  <r>
    <x v="0"/>
    <x v="0"/>
    <x v="396"/>
    <s v="AXITEA SPA EX SICURGLOBAL"/>
    <s v="00818630188"/>
    <x v="1"/>
    <n v="632.12"/>
    <d v="2026-02-13T00:00:00"/>
    <s v="D-UORD4-2026-401713"/>
    <x v="1"/>
    <x v="1"/>
    <x v="0"/>
  </r>
  <r>
    <x v="0"/>
    <x v="0"/>
    <x v="396"/>
    <s v="AXITEA SPA EX SICURGLOBAL"/>
    <s v="00818630188"/>
    <x v="1"/>
    <n v="906.33"/>
    <d v="2026-02-13T00:00:00"/>
    <s v="D-UORD4-2026-401713"/>
    <x v="1"/>
    <x v="1"/>
    <x v="0"/>
  </r>
  <r>
    <x v="0"/>
    <x v="0"/>
    <x v="396"/>
    <s v="AXITEA SPA EX SICURGLOBAL"/>
    <s v="00818630188"/>
    <x v="1"/>
    <n v="218.9"/>
    <d v="2026-02-13T00:00:00"/>
    <s v="D-UORD4-2026-401713"/>
    <x v="1"/>
    <x v="1"/>
    <x v="0"/>
  </r>
  <r>
    <x v="0"/>
    <x v="0"/>
    <x v="396"/>
    <s v="AXITEA SPA EX SICURGLOBAL"/>
    <s v="00818630188"/>
    <x v="1"/>
    <n v="616.9"/>
    <d v="2026-02-13T00:00:00"/>
    <s v="D-UORD4-2026-401713"/>
    <x v="1"/>
    <x v="1"/>
    <x v="0"/>
  </r>
  <r>
    <x v="0"/>
    <x v="0"/>
    <x v="396"/>
    <s v="AXITEA SPA EX SICURGLOBAL"/>
    <s v="00818630188"/>
    <x v="1"/>
    <n v="84.24"/>
    <d v="2026-02-13T00:00:00"/>
    <s v="D-UORD4-2026-401713"/>
    <x v="1"/>
    <x v="1"/>
    <x v="0"/>
  </r>
  <r>
    <x v="0"/>
    <x v="0"/>
    <x v="396"/>
    <s v="AXITEA SPA EX SICURGLOBAL"/>
    <s v="00818630188"/>
    <x v="1"/>
    <n v="746.23"/>
    <d v="2026-02-13T00:00:00"/>
    <s v="D-UORD4-2026-401713"/>
    <x v="1"/>
    <x v="1"/>
    <x v="0"/>
  </r>
  <r>
    <x v="0"/>
    <x v="0"/>
    <x v="396"/>
    <s v="AXITEA SPA EX SICURGLOBAL"/>
    <s v="00818630188"/>
    <x v="1"/>
    <n v="2897.44"/>
    <d v="2026-02-03T00:00:00"/>
    <s v="D-UORD4-2026-401008"/>
    <x v="1"/>
    <x v="1"/>
    <x v="0"/>
  </r>
  <r>
    <x v="0"/>
    <x v="0"/>
    <x v="397"/>
    <s v="BASKO SPA"/>
    <s v="03552200101"/>
    <x v="1"/>
    <n v="91.97"/>
    <d v="2026-01-16T00:00:00"/>
    <s v="D-UORD4-2026-400208"/>
    <x v="21"/>
    <x v="21"/>
    <x v="0"/>
  </r>
  <r>
    <x v="0"/>
    <x v="0"/>
    <x v="397"/>
    <s v="BASKO SPA"/>
    <s v="03552200101"/>
    <x v="1"/>
    <n v="81.290000000000006"/>
    <d v="2026-01-16T00:00:00"/>
    <s v="D-UORD4-2026-400208"/>
    <x v="21"/>
    <x v="21"/>
    <x v="0"/>
  </r>
  <r>
    <x v="0"/>
    <x v="0"/>
    <x v="398"/>
    <s v="FERRAMENTA PIOMBO DI PIOMBO MICHELE&amp; C. SAS"/>
    <s v="00166980995"/>
    <x v="1"/>
    <n v="755.49"/>
    <d v="2026-03-03T00:00:00"/>
    <s v="D-UORD4-2026-402582"/>
    <x v="22"/>
    <x v="22"/>
    <x v="0"/>
  </r>
  <r>
    <x v="0"/>
    <x v="0"/>
    <x v="398"/>
    <s v="FERRAMENTA PIOMBO DI PIOMBO MICHELE&amp; C. SAS"/>
    <s v="00166980995"/>
    <x v="1"/>
    <n v="594.1"/>
    <d v="2026-01-27T00:00:00"/>
    <s v="D-UORD4-2026-400775"/>
    <x v="22"/>
    <x v="22"/>
    <x v="0"/>
  </r>
  <r>
    <x v="0"/>
    <x v="0"/>
    <x v="399"/>
    <s v="ISTITUTO DI RADIOLOGIA E TERAPIA FISICA DOTT CICIO SRL"/>
    <s v="03351630102"/>
    <x v="1"/>
    <n v="1534.35"/>
    <d v="2026-03-02T00:00:00"/>
    <s v="D-UORD4-2026-402368"/>
    <x v="30"/>
    <x v="30"/>
    <x v="0"/>
  </r>
  <r>
    <x v="0"/>
    <x v="0"/>
    <x v="399"/>
    <s v="ISTITUTO DI RADIOLOGIA E TERAPIA FISICA DOTT CICIO SRL"/>
    <s v="03351630102"/>
    <x v="1"/>
    <n v="1475.26"/>
    <d v="2026-03-02T00:00:00"/>
    <s v="D-UORD4-2026-402368"/>
    <x v="30"/>
    <x v="30"/>
    <x v="0"/>
  </r>
  <r>
    <x v="0"/>
    <x v="0"/>
    <x v="399"/>
    <s v="ISTITUTO DI RADIOLOGIA E TERAPIA FISICA DOTT CICIO SRL"/>
    <s v="03351630102"/>
    <x v="1"/>
    <n v="2559.4899999999998"/>
    <d v="2026-02-03T00:00:00"/>
    <s v="D-UORD4-2026-401064"/>
    <x v="30"/>
    <x v="30"/>
    <x v="0"/>
  </r>
  <r>
    <x v="0"/>
    <x v="0"/>
    <x v="399"/>
    <s v="ISTITUTO DI RADIOLOGIA E TERAPIA FISICA DOTT CICIO SRL"/>
    <s v="03351630102"/>
    <x v="1"/>
    <n v="328.3"/>
    <d v="2026-01-14T00:00:00"/>
    <s v="D-UORD4-2026-400075"/>
    <x v="30"/>
    <x v="30"/>
    <x v="0"/>
  </r>
  <r>
    <x v="0"/>
    <x v="0"/>
    <x v="399"/>
    <s v="ISTITUTO DI RADIOLOGIA E TERAPIA FISICA DOTT CICIO SRL"/>
    <s v="03351630102"/>
    <x v="1"/>
    <n v="1807.76"/>
    <d v="2026-01-14T00:00:00"/>
    <s v="D-UORD4-2026-400075"/>
    <x v="30"/>
    <x v="30"/>
    <x v="0"/>
  </r>
  <r>
    <x v="0"/>
    <x v="0"/>
    <x v="400"/>
    <s v="PERS-FAMILY CREDIT NETWORK SPA"/>
    <s v="04015520267"/>
    <x v="1"/>
    <n v="220"/>
    <d v="2026-03-25T00:00:00"/>
    <s v="D-UORD4-2026-402950"/>
    <x v="5"/>
    <x v="5"/>
    <x v="0"/>
  </r>
  <r>
    <x v="0"/>
    <x v="0"/>
    <x v="400"/>
    <s v="PERS-FAMILY CREDIT NETWORK SPA"/>
    <s v="04015520267"/>
    <x v="1"/>
    <n v="2481"/>
    <d v="2026-03-25T00:00:00"/>
    <s v="D-UORD4-2026-402950"/>
    <x v="5"/>
    <x v="5"/>
    <x v="0"/>
  </r>
  <r>
    <x v="0"/>
    <x v="0"/>
    <x v="400"/>
    <s v="PERS-FAMILY CREDIT NETWORK SPA"/>
    <s v="04015520267"/>
    <x v="1"/>
    <n v="575"/>
    <d v="2026-03-25T00:00:00"/>
    <s v="D-UORD4-2026-402950"/>
    <x v="5"/>
    <x v="5"/>
    <x v="0"/>
  </r>
  <r>
    <x v="0"/>
    <x v="0"/>
    <x v="400"/>
    <s v="PERS-FAMILY CREDIT NETWORK SPA"/>
    <s v="04015520267"/>
    <x v="1"/>
    <n v="575"/>
    <d v="2026-02-25T00:00:00"/>
    <s v="D-UORD4-2026-402081"/>
    <x v="5"/>
    <x v="5"/>
    <x v="0"/>
  </r>
  <r>
    <x v="0"/>
    <x v="0"/>
    <x v="400"/>
    <s v="PERS-FAMILY CREDIT NETWORK SPA"/>
    <s v="04015520267"/>
    <x v="1"/>
    <n v="220"/>
    <d v="2026-02-25T00:00:00"/>
    <s v="D-UORD4-2026-402081"/>
    <x v="5"/>
    <x v="5"/>
    <x v="0"/>
  </r>
  <r>
    <x v="0"/>
    <x v="0"/>
    <x v="400"/>
    <s v="PERS-FAMILY CREDIT NETWORK SPA"/>
    <s v="04015520267"/>
    <x v="1"/>
    <n v="2108"/>
    <d v="2026-02-25T00:00:00"/>
    <s v="D-UORD4-2026-402081"/>
    <x v="5"/>
    <x v="5"/>
    <x v="0"/>
  </r>
  <r>
    <x v="0"/>
    <x v="0"/>
    <x v="400"/>
    <s v="PERS-FAMILY CREDIT NETWORK SPA"/>
    <s v="04015520267"/>
    <x v="1"/>
    <n v="220"/>
    <d v="2026-01-23T00:00:00"/>
    <s v="D-UORD4-2026-400718"/>
    <x v="5"/>
    <x v="5"/>
    <x v="0"/>
  </r>
  <r>
    <x v="0"/>
    <x v="0"/>
    <x v="400"/>
    <s v="PERS-FAMILY CREDIT NETWORK SPA"/>
    <s v="04015520267"/>
    <x v="1"/>
    <n v="2108"/>
    <d v="2026-01-23T00:00:00"/>
    <s v="D-UORD4-2026-400718"/>
    <x v="5"/>
    <x v="5"/>
    <x v="0"/>
  </r>
  <r>
    <x v="0"/>
    <x v="0"/>
    <x v="400"/>
    <s v="PERS-FAMILY CREDIT NETWORK SPA"/>
    <s v="04015520267"/>
    <x v="1"/>
    <n v="575"/>
    <d v="2026-01-23T00:00:00"/>
    <s v="D-UORD4-2026-400718"/>
    <x v="5"/>
    <x v="5"/>
    <x v="0"/>
  </r>
  <r>
    <x v="0"/>
    <x v="0"/>
    <x v="401"/>
    <s v="S.I.R.E.A. DI REPETTO A. &amp; C. SRL"/>
    <s v="00165680992"/>
    <x v="1"/>
    <n v="636.5"/>
    <d v="2026-02-03T00:00:00"/>
    <s v="D-UORD4-2026-401092"/>
    <x v="22"/>
    <x v="22"/>
    <x v="0"/>
  </r>
  <r>
    <x v="0"/>
    <x v="0"/>
    <x v="402"/>
    <s v="SANTEX S.P.A."/>
    <s v="00860580158"/>
    <x v="1"/>
    <n v="482.17"/>
    <d v="2026-03-02T00:00:00"/>
    <s v="D-UORD4-2026-402375"/>
    <x v="7"/>
    <x v="7"/>
    <x v="0"/>
  </r>
  <r>
    <x v="0"/>
    <x v="0"/>
    <x v="402"/>
    <s v="SANTEX S.P.A."/>
    <s v="00860580158"/>
    <x v="1"/>
    <n v="333.81"/>
    <d v="2026-03-02T00:00:00"/>
    <s v="D-UORD4-2026-402375"/>
    <x v="7"/>
    <x v="7"/>
    <x v="0"/>
  </r>
  <r>
    <x v="0"/>
    <x v="0"/>
    <x v="402"/>
    <s v="SANTEX S.P.A."/>
    <s v="00860580158"/>
    <x v="1"/>
    <n v="236.17"/>
    <d v="2026-02-10T00:00:00"/>
    <s v="D-UORD4-2026-401291"/>
    <x v="7"/>
    <x v="7"/>
    <x v="0"/>
  </r>
  <r>
    <x v="0"/>
    <x v="0"/>
    <x v="402"/>
    <s v="SANTEX S.P.A."/>
    <s v="00860580158"/>
    <x v="1"/>
    <n v="622.49"/>
    <d v="2026-02-10T00:00:00"/>
    <s v="D-UORD4-2026-401291"/>
    <x v="7"/>
    <x v="7"/>
    <x v="0"/>
  </r>
  <r>
    <x v="0"/>
    <x v="0"/>
    <x v="402"/>
    <s v="SANTEX S.P.A."/>
    <s v="00860580158"/>
    <x v="1"/>
    <n v="333.81"/>
    <d v="2026-02-10T00:00:00"/>
    <s v="D-UORD4-2026-401291"/>
    <x v="7"/>
    <x v="7"/>
    <x v="0"/>
  </r>
  <r>
    <x v="0"/>
    <x v="0"/>
    <x v="402"/>
    <s v="SANTEX S.P.A."/>
    <s v="00860580158"/>
    <x v="1"/>
    <n v="333.81"/>
    <d v="2026-01-16T00:00:00"/>
    <s v="D-UORD4-2026-400492"/>
    <x v="7"/>
    <x v="7"/>
    <x v="0"/>
  </r>
  <r>
    <x v="0"/>
    <x v="0"/>
    <x v="403"/>
    <s v="BECKMAN COULTER S.R.L."/>
    <s v="04185110154"/>
    <x v="1"/>
    <n v="2625"/>
    <d v="2026-02-12T00:00:00"/>
    <s v="D-UORD4-2026-401651"/>
    <x v="6"/>
    <x v="6"/>
    <x v="0"/>
  </r>
  <r>
    <x v="0"/>
    <x v="0"/>
    <x v="403"/>
    <s v="BECKMAN COULTER S.R.L."/>
    <s v="04185110154"/>
    <x v="1"/>
    <n v="1000"/>
    <d v="2026-02-12T00:00:00"/>
    <s v="D-UORD4-2026-401651"/>
    <x v="6"/>
    <x v="6"/>
    <x v="0"/>
  </r>
  <r>
    <x v="0"/>
    <x v="0"/>
    <x v="403"/>
    <s v="BECKMAN COULTER S.R.L."/>
    <s v="04185110154"/>
    <x v="1"/>
    <n v="4875"/>
    <d v="2026-02-12T00:00:00"/>
    <s v="D-UORD4-2026-401651"/>
    <x v="6"/>
    <x v="6"/>
    <x v="0"/>
  </r>
  <r>
    <x v="0"/>
    <x v="0"/>
    <x v="403"/>
    <s v="BECKMAN COULTER S.R.L."/>
    <s v="04185110154"/>
    <x v="1"/>
    <n v="671"/>
    <d v="2026-02-12T00:00:00"/>
    <s v="D-UORD4-2026-401651"/>
    <x v="7"/>
    <x v="7"/>
    <x v="0"/>
  </r>
  <r>
    <x v="0"/>
    <x v="0"/>
    <x v="403"/>
    <s v="BECKMAN COULTER S.R.L."/>
    <s v="04185110154"/>
    <x v="1"/>
    <n v="9000"/>
    <d v="2026-02-12T00:00:00"/>
    <s v="D-UORD4-2026-401651"/>
    <x v="6"/>
    <x v="6"/>
    <x v="0"/>
  </r>
  <r>
    <x v="0"/>
    <x v="0"/>
    <x v="403"/>
    <s v="BECKMAN COULTER S.R.L."/>
    <s v="04185110154"/>
    <x v="1"/>
    <n v="3142.12"/>
    <d v="2026-02-12T00:00:00"/>
    <s v="D-UORD4-2026-401651"/>
    <x v="6"/>
    <x v="6"/>
    <x v="0"/>
  </r>
  <r>
    <x v="0"/>
    <x v="0"/>
    <x v="403"/>
    <s v="BECKMAN COULTER S.R.L."/>
    <s v="04185110154"/>
    <x v="1"/>
    <n v="3351.6"/>
    <d v="2026-02-12T00:00:00"/>
    <s v="D-UORD4-2026-401651"/>
    <x v="6"/>
    <x v="6"/>
    <x v="0"/>
  </r>
  <r>
    <x v="0"/>
    <x v="0"/>
    <x v="403"/>
    <s v="BECKMAN COULTER S.R.L."/>
    <s v="04185110154"/>
    <x v="1"/>
    <n v="3142.12"/>
    <d v="2026-02-12T00:00:00"/>
    <s v="D-UORD4-2026-401651"/>
    <x v="6"/>
    <x v="6"/>
    <x v="0"/>
  </r>
  <r>
    <x v="0"/>
    <x v="0"/>
    <x v="403"/>
    <s v="BECKMAN COULTER S.R.L."/>
    <s v="04185110154"/>
    <x v="1"/>
    <n v="3741.33"/>
    <d v="2026-02-12T00:00:00"/>
    <s v="D-UORD4-2026-401651"/>
    <x v="6"/>
    <x v="6"/>
    <x v="0"/>
  </r>
  <r>
    <x v="0"/>
    <x v="0"/>
    <x v="403"/>
    <s v="BECKMAN COULTER S.R.L."/>
    <s v="04185110154"/>
    <x v="1"/>
    <n v="3750"/>
    <d v="2026-02-12T00:00:00"/>
    <s v="D-UORD4-2026-401651"/>
    <x v="6"/>
    <x v="6"/>
    <x v="0"/>
  </r>
  <r>
    <x v="0"/>
    <x v="0"/>
    <x v="403"/>
    <s v="BECKMAN COULTER S.R.L."/>
    <s v="04185110154"/>
    <x v="1"/>
    <n v="671"/>
    <d v="2026-02-12T00:00:00"/>
    <s v="D-UORD4-2026-401651"/>
    <x v="7"/>
    <x v="7"/>
    <x v="0"/>
  </r>
  <r>
    <x v="0"/>
    <x v="0"/>
    <x v="403"/>
    <s v="BECKMAN COULTER S.R.L."/>
    <s v="04185110154"/>
    <x v="1"/>
    <n v="724.96"/>
    <d v="2026-02-12T00:00:00"/>
    <s v="D-UORD4-2026-401651"/>
    <x v="7"/>
    <x v="7"/>
    <x v="0"/>
  </r>
  <r>
    <x v="0"/>
    <x v="0"/>
    <x v="403"/>
    <s v="BECKMAN COULTER S.R.L."/>
    <s v="04185110154"/>
    <x v="1"/>
    <n v="5200"/>
    <d v="2026-02-12T00:00:00"/>
    <s v="D-UORD4-2026-401651"/>
    <x v="7"/>
    <x v="7"/>
    <x v="0"/>
  </r>
  <r>
    <x v="0"/>
    <x v="0"/>
    <x v="403"/>
    <s v="BECKMAN COULTER S.R.L."/>
    <s v="04185110154"/>
    <x v="1"/>
    <n v="30038.17"/>
    <d v="2026-01-16T00:00:00"/>
    <s v="D-UORD4-2026-400212"/>
    <x v="7"/>
    <x v="7"/>
    <x v="0"/>
  </r>
  <r>
    <x v="0"/>
    <x v="0"/>
    <x v="403"/>
    <s v="BECKMAN COULTER S.R.L."/>
    <s v="04185110154"/>
    <x v="1"/>
    <n v="2040"/>
    <d v="2026-02-03T00:00:00"/>
    <s v="D-UORD4-2026-401030"/>
    <x v="7"/>
    <x v="7"/>
    <x v="0"/>
  </r>
  <r>
    <x v="0"/>
    <x v="0"/>
    <x v="403"/>
    <s v="BECKMAN COULTER S.R.L."/>
    <s v="04185110154"/>
    <x v="1"/>
    <n v="13000"/>
    <d v="2026-01-16T00:00:00"/>
    <s v="D-UORD4-2026-400212"/>
    <x v="7"/>
    <x v="7"/>
    <x v="0"/>
  </r>
  <r>
    <x v="0"/>
    <x v="0"/>
    <x v="403"/>
    <s v="BECKMAN COULTER S.R.L."/>
    <s v="04185110154"/>
    <x v="1"/>
    <n v="1100"/>
    <d v="2026-01-16T00:00:00"/>
    <s v="D-UORD4-2026-400212"/>
    <x v="7"/>
    <x v="7"/>
    <x v="0"/>
  </r>
  <r>
    <x v="0"/>
    <x v="0"/>
    <x v="403"/>
    <s v="BECKMAN COULTER S.R.L."/>
    <s v="04185110154"/>
    <x v="1"/>
    <n v="700"/>
    <d v="2026-02-12T00:00:00"/>
    <s v="D-UORD4-2026-401651"/>
    <x v="7"/>
    <x v="7"/>
    <x v="0"/>
  </r>
  <r>
    <x v="0"/>
    <x v="0"/>
    <x v="403"/>
    <s v="BECKMAN COULTER S.R.L."/>
    <s v="04185110154"/>
    <x v="1"/>
    <n v="73.290000000000006"/>
    <d v="2026-02-12T00:00:00"/>
    <s v="D-UORD4-2026-401651"/>
    <x v="7"/>
    <x v="7"/>
    <x v="0"/>
  </r>
  <r>
    <x v="0"/>
    <x v="0"/>
    <x v="403"/>
    <s v="BECKMAN COULTER S.R.L."/>
    <s v="04185110154"/>
    <x v="1"/>
    <n v="1572.8"/>
    <d v="2026-02-12T00:00:00"/>
    <s v="D-UORD4-2026-401651"/>
    <x v="7"/>
    <x v="7"/>
    <x v="0"/>
  </r>
  <r>
    <x v="0"/>
    <x v="0"/>
    <x v="403"/>
    <s v="BECKMAN COULTER S.R.L."/>
    <s v="04185110154"/>
    <x v="1"/>
    <n v="2800"/>
    <d v="2026-02-12T00:00:00"/>
    <s v="D-UORD4-2026-401651"/>
    <x v="7"/>
    <x v="7"/>
    <x v="0"/>
  </r>
  <r>
    <x v="0"/>
    <x v="0"/>
    <x v="403"/>
    <s v="BECKMAN COULTER S.R.L."/>
    <s v="04185110154"/>
    <x v="1"/>
    <n v="72.099999999999994"/>
    <d v="2026-02-12T00:00:00"/>
    <s v="D-UORD4-2026-401651"/>
    <x v="7"/>
    <x v="7"/>
    <x v="0"/>
  </r>
  <r>
    <x v="0"/>
    <x v="0"/>
    <x v="403"/>
    <s v="BECKMAN COULTER S.R.L."/>
    <s v="04185110154"/>
    <x v="1"/>
    <n v="80.89"/>
    <d v="2026-02-03T00:00:00"/>
    <s v="D-UORD4-2026-401030"/>
    <x v="7"/>
    <x v="7"/>
    <x v="0"/>
  </r>
  <r>
    <x v="0"/>
    <x v="0"/>
    <x v="403"/>
    <s v="BECKMAN COULTER S.R.L."/>
    <s v="04185110154"/>
    <x v="1"/>
    <n v="2173.6799999999998"/>
    <d v="2026-02-03T00:00:00"/>
    <s v="D-UORD4-2026-401030"/>
    <x v="7"/>
    <x v="7"/>
    <x v="0"/>
  </r>
  <r>
    <x v="0"/>
    <x v="0"/>
    <x v="403"/>
    <s v="BECKMAN COULTER S.R.L."/>
    <s v="04185110154"/>
    <x v="1"/>
    <n v="772.68"/>
    <d v="2026-01-16T00:00:00"/>
    <s v="D-UORD4-2026-400212"/>
    <x v="7"/>
    <x v="7"/>
    <x v="0"/>
  </r>
  <r>
    <x v="0"/>
    <x v="0"/>
    <x v="403"/>
    <s v="BECKMAN COULTER S.R.L."/>
    <s v="04185110154"/>
    <x v="1"/>
    <n v="800"/>
    <d v="2026-01-16T00:00:00"/>
    <s v="D-UORD4-2026-400212"/>
    <x v="7"/>
    <x v="7"/>
    <x v="0"/>
  </r>
  <r>
    <x v="0"/>
    <x v="0"/>
    <x v="403"/>
    <s v="BECKMAN COULTER S.R.L."/>
    <s v="04185110154"/>
    <x v="1"/>
    <n v="76349.14"/>
    <d v="2026-01-16T00:00:00"/>
    <s v="D-UORD4-2026-400212"/>
    <x v="7"/>
    <x v="7"/>
    <x v="0"/>
  </r>
  <r>
    <x v="0"/>
    <x v="0"/>
    <x v="403"/>
    <s v="BECKMAN COULTER S.R.L."/>
    <s v="04185110154"/>
    <x v="1"/>
    <n v="1250"/>
    <d v="2026-02-03T00:00:00"/>
    <s v="D-UORD4-2026-401030"/>
    <x v="7"/>
    <x v="7"/>
    <x v="0"/>
  </r>
  <r>
    <x v="0"/>
    <x v="0"/>
    <x v="403"/>
    <s v="BECKMAN COULTER S.R.L."/>
    <s v="04185110154"/>
    <x v="1"/>
    <n v="15600"/>
    <d v="2026-01-16T00:00:00"/>
    <s v="D-UORD4-2026-400212"/>
    <x v="7"/>
    <x v="7"/>
    <x v="0"/>
  </r>
  <r>
    <x v="0"/>
    <x v="0"/>
    <x v="403"/>
    <s v="BECKMAN COULTER S.R.L."/>
    <s v="04185110154"/>
    <x v="1"/>
    <n v="3584.04"/>
    <d v="2026-01-16T00:00:00"/>
    <s v="D-UORD4-2026-400212"/>
    <x v="7"/>
    <x v="7"/>
    <x v="0"/>
  </r>
  <r>
    <x v="0"/>
    <x v="0"/>
    <x v="403"/>
    <s v="BECKMAN COULTER S.R.L."/>
    <s v="04185110154"/>
    <x v="1"/>
    <n v="2200"/>
    <d v="2026-01-16T00:00:00"/>
    <s v="D-UORD4-2026-400212"/>
    <x v="7"/>
    <x v="7"/>
    <x v="0"/>
  </r>
  <r>
    <x v="0"/>
    <x v="0"/>
    <x v="403"/>
    <s v="BECKMAN COULTER S.R.L."/>
    <s v="04185110154"/>
    <x v="1"/>
    <n v="1126.92"/>
    <d v="2026-01-16T00:00:00"/>
    <s v="D-UORD4-2026-400212"/>
    <x v="7"/>
    <x v="7"/>
    <x v="0"/>
  </r>
  <r>
    <x v="0"/>
    <x v="0"/>
    <x v="403"/>
    <s v="BECKMAN COULTER S.R.L."/>
    <s v="04185110154"/>
    <x v="1"/>
    <n v="1683"/>
    <d v="2026-01-16T00:00:00"/>
    <s v="D-UORD4-2026-400212"/>
    <x v="7"/>
    <x v="7"/>
    <x v="0"/>
  </r>
  <r>
    <x v="0"/>
    <x v="0"/>
    <x v="403"/>
    <s v="BECKMAN COULTER S.R.L."/>
    <s v="04185110154"/>
    <x v="1"/>
    <n v="1700"/>
    <d v="2026-01-16T00:00:00"/>
    <s v="D-UORD4-2026-400212"/>
    <x v="7"/>
    <x v="7"/>
    <x v="0"/>
  </r>
  <r>
    <x v="0"/>
    <x v="0"/>
    <x v="403"/>
    <s v="BECKMAN COULTER S.R.L."/>
    <s v="04185110154"/>
    <x v="1"/>
    <n v="550"/>
    <d v="2026-01-16T00:00:00"/>
    <s v="D-UORD4-2026-400212"/>
    <x v="7"/>
    <x v="7"/>
    <x v="0"/>
  </r>
  <r>
    <x v="0"/>
    <x v="0"/>
    <x v="403"/>
    <s v="BECKMAN COULTER S.R.L."/>
    <s v="04185110154"/>
    <x v="1"/>
    <n v="72.099999999999994"/>
    <d v="2026-01-16T00:00:00"/>
    <s v="D-UORD4-2026-400212"/>
    <x v="7"/>
    <x v="7"/>
    <x v="0"/>
  </r>
  <r>
    <x v="0"/>
    <x v="0"/>
    <x v="403"/>
    <s v="BECKMAN COULTER S.R.L."/>
    <s v="04185110154"/>
    <x v="1"/>
    <n v="2176.44"/>
    <d v="2026-01-16T00:00:00"/>
    <s v="D-UORD4-2026-400212"/>
    <x v="7"/>
    <x v="7"/>
    <x v="0"/>
  </r>
  <r>
    <x v="0"/>
    <x v="0"/>
    <x v="403"/>
    <s v="BECKMAN COULTER S.R.L."/>
    <s v="04185110154"/>
    <x v="1"/>
    <n v="6236.72"/>
    <d v="2026-01-16T00:00:00"/>
    <s v="D-UORD4-2026-400212"/>
    <x v="7"/>
    <x v="7"/>
    <x v="0"/>
  </r>
  <r>
    <x v="0"/>
    <x v="0"/>
    <x v="403"/>
    <s v="BECKMAN COULTER S.R.L."/>
    <s v="04185110154"/>
    <x v="1"/>
    <n v="120.64"/>
    <d v="2026-01-16T00:00:00"/>
    <s v="D-UORD4-2026-400212"/>
    <x v="7"/>
    <x v="7"/>
    <x v="0"/>
  </r>
  <r>
    <x v="0"/>
    <x v="0"/>
    <x v="403"/>
    <s v="BECKMAN COULTER S.R.L."/>
    <s v="04185110154"/>
    <x v="1"/>
    <n v="241.28"/>
    <d v="2026-01-16T00:00:00"/>
    <s v="D-UORD4-2026-400212"/>
    <x v="7"/>
    <x v="7"/>
    <x v="0"/>
  </r>
  <r>
    <x v="0"/>
    <x v="0"/>
    <x v="403"/>
    <s v="BECKMAN COULTER S.R.L."/>
    <s v="04185110154"/>
    <x v="1"/>
    <n v="1342"/>
    <d v="2026-01-16T00:00:00"/>
    <s v="D-UORD4-2026-400212"/>
    <x v="7"/>
    <x v="7"/>
    <x v="0"/>
  </r>
  <r>
    <x v="0"/>
    <x v="0"/>
    <x v="403"/>
    <s v="BECKMAN COULTER S.R.L."/>
    <s v="04185110154"/>
    <x v="1"/>
    <n v="120.64"/>
    <d v="2026-01-16T00:00:00"/>
    <s v="D-UORD4-2026-400212"/>
    <x v="7"/>
    <x v="7"/>
    <x v="0"/>
  </r>
  <r>
    <x v="0"/>
    <x v="0"/>
    <x v="403"/>
    <s v="BECKMAN COULTER S.R.L."/>
    <s v="04185110154"/>
    <x v="1"/>
    <n v="120.64"/>
    <d v="2026-01-16T00:00:00"/>
    <s v="D-UORD4-2026-400212"/>
    <x v="7"/>
    <x v="7"/>
    <x v="0"/>
  </r>
  <r>
    <x v="0"/>
    <x v="0"/>
    <x v="403"/>
    <s v="BECKMAN COULTER S.R.L."/>
    <s v="04185110154"/>
    <x v="1"/>
    <n v="19833.38"/>
    <d v="2026-01-16T00:00:00"/>
    <s v="D-UORD4-2026-400212"/>
    <x v="7"/>
    <x v="7"/>
    <x v="0"/>
  </r>
  <r>
    <x v="0"/>
    <x v="0"/>
    <x v="403"/>
    <s v="BECKMAN COULTER S.R.L."/>
    <s v="04185110154"/>
    <x v="1"/>
    <n v="7800"/>
    <d v="2026-01-16T00:00:00"/>
    <s v="D-UORD4-2026-400212"/>
    <x v="7"/>
    <x v="7"/>
    <x v="0"/>
  </r>
  <r>
    <x v="0"/>
    <x v="0"/>
    <x v="403"/>
    <s v="BECKMAN COULTER S.R.L."/>
    <s v="04185110154"/>
    <x v="1"/>
    <n v="3274.04"/>
    <d v="2026-01-16T00:00:00"/>
    <s v="D-UORD4-2026-400212"/>
    <x v="7"/>
    <x v="7"/>
    <x v="0"/>
  </r>
  <r>
    <x v="0"/>
    <x v="0"/>
    <x v="403"/>
    <s v="BECKMAN COULTER S.R.L."/>
    <s v="04185110154"/>
    <x v="1"/>
    <n v="1557.2"/>
    <d v="2026-01-16T00:00:00"/>
    <s v="D-UORD4-2026-400212"/>
    <x v="7"/>
    <x v="7"/>
    <x v="0"/>
  </r>
  <r>
    <x v="0"/>
    <x v="0"/>
    <x v="403"/>
    <s v="BECKMAN COULTER S.R.L."/>
    <s v="04185110154"/>
    <x v="1"/>
    <n v="1522.41"/>
    <d v="2026-01-16T00:00:00"/>
    <s v="D-UORD4-2026-400212"/>
    <x v="7"/>
    <x v="7"/>
    <x v="0"/>
  </r>
  <r>
    <x v="0"/>
    <x v="0"/>
    <x v="403"/>
    <s v="BECKMAN COULTER S.R.L."/>
    <s v="04185110154"/>
    <x v="1"/>
    <n v="389.3"/>
    <d v="2026-01-16T00:00:00"/>
    <s v="D-UORD4-2026-400212"/>
    <x v="7"/>
    <x v="7"/>
    <x v="0"/>
  </r>
  <r>
    <x v="0"/>
    <x v="0"/>
    <x v="403"/>
    <s v="BECKMAN COULTER S.R.L."/>
    <s v="04185110154"/>
    <x v="1"/>
    <n v="320.14"/>
    <d v="2026-01-16T00:00:00"/>
    <s v="D-UORD4-2026-400212"/>
    <x v="7"/>
    <x v="7"/>
    <x v="0"/>
  </r>
  <r>
    <x v="0"/>
    <x v="0"/>
    <x v="403"/>
    <s v="BECKMAN COULTER S.R.L."/>
    <s v="04185110154"/>
    <x v="1"/>
    <n v="20382.349999999999"/>
    <d v="2026-01-16T00:00:00"/>
    <s v="D-UORD4-2026-400212"/>
    <x v="7"/>
    <x v="7"/>
    <x v="0"/>
  </r>
  <r>
    <x v="0"/>
    <x v="0"/>
    <x v="403"/>
    <s v="BECKMAN COULTER S.R.L."/>
    <s v="04185110154"/>
    <x v="1"/>
    <n v="4494.4799999999996"/>
    <d v="2026-01-16T00:00:00"/>
    <s v="D-UORD4-2026-400212"/>
    <x v="7"/>
    <x v="7"/>
    <x v="0"/>
  </r>
  <r>
    <x v="0"/>
    <x v="0"/>
    <x v="403"/>
    <s v="BECKMAN COULTER S.R.L."/>
    <s v="04185110154"/>
    <x v="1"/>
    <n v="839.13"/>
    <d v="2026-01-16T00:00:00"/>
    <s v="D-UORD4-2026-400212"/>
    <x v="7"/>
    <x v="7"/>
    <x v="0"/>
  </r>
  <r>
    <x v="0"/>
    <x v="0"/>
    <x v="403"/>
    <s v="BECKMAN COULTER S.R.L."/>
    <s v="04185110154"/>
    <x v="1"/>
    <n v="3200"/>
    <d v="2026-01-16T00:00:00"/>
    <s v="D-UORD4-2026-400212"/>
    <x v="7"/>
    <x v="7"/>
    <x v="0"/>
  </r>
  <r>
    <x v="0"/>
    <x v="0"/>
    <x v="403"/>
    <s v="BECKMAN COULTER S.R.L."/>
    <s v="04185110154"/>
    <x v="1"/>
    <n v="417.09"/>
    <d v="2026-01-16T00:00:00"/>
    <s v="D-UORD4-2026-400212"/>
    <x v="7"/>
    <x v="7"/>
    <x v="0"/>
  </r>
  <r>
    <x v="0"/>
    <x v="0"/>
    <x v="404"/>
    <s v="A.S.E.M. S.R.L."/>
    <s v="03254580107"/>
    <x v="1"/>
    <n v="95"/>
    <d v="2026-03-02T00:00:00"/>
    <s v="D-UORD4-2026-402422"/>
    <x v="7"/>
    <x v="7"/>
    <x v="0"/>
  </r>
  <r>
    <x v="0"/>
    <x v="0"/>
    <x v="404"/>
    <s v="A.S.E.M. S.R.L."/>
    <s v="03254580107"/>
    <x v="1"/>
    <n v="632.70000000000005"/>
    <d v="2026-03-02T00:00:00"/>
    <s v="D-UORD4-2026-402422"/>
    <x v="7"/>
    <x v="7"/>
    <x v="0"/>
  </r>
  <r>
    <x v="0"/>
    <x v="0"/>
    <x v="404"/>
    <s v="A.S.E.M. S.R.L."/>
    <s v="03254580107"/>
    <x v="1"/>
    <n v="280"/>
    <d v="2026-03-02T00:00:00"/>
    <s v="D-UORD4-2026-402422"/>
    <x v="18"/>
    <x v="18"/>
    <x v="0"/>
  </r>
  <r>
    <x v="0"/>
    <x v="0"/>
    <x v="404"/>
    <s v="A.S.E.M. S.R.L."/>
    <s v="03254580107"/>
    <x v="1"/>
    <n v="431.3"/>
    <d v="2026-03-02T00:00:00"/>
    <s v="D-UORD4-2026-402422"/>
    <x v="7"/>
    <x v="7"/>
    <x v="0"/>
  </r>
  <r>
    <x v="0"/>
    <x v="0"/>
    <x v="404"/>
    <s v="A.S.E.M. S.R.L."/>
    <s v="03254580107"/>
    <x v="1"/>
    <n v="56"/>
    <d v="2026-02-10T00:00:00"/>
    <s v="D-UORD4-2026-401450"/>
    <x v="18"/>
    <x v="18"/>
    <x v="0"/>
  </r>
  <r>
    <x v="0"/>
    <x v="0"/>
    <x v="404"/>
    <s v="A.S.E.M. S.R.L."/>
    <s v="03254580107"/>
    <x v="1"/>
    <n v="855"/>
    <d v="2026-02-10T00:00:00"/>
    <s v="D-UORD4-2026-401450"/>
    <x v="7"/>
    <x v="7"/>
    <x v="0"/>
  </r>
  <r>
    <x v="0"/>
    <x v="0"/>
    <x v="404"/>
    <s v="A.S.E.M. S.R.L."/>
    <s v="03254580107"/>
    <x v="1"/>
    <n v="646.95000000000005"/>
    <d v="2026-01-16T00:00:00"/>
    <s v="D-UORD4-2026-400164"/>
    <x v="7"/>
    <x v="7"/>
    <x v="0"/>
  </r>
  <r>
    <x v="0"/>
    <x v="0"/>
    <x v="404"/>
    <s v="A.S.E.M. S.R.L."/>
    <s v="03254580107"/>
    <x v="1"/>
    <n v="213.75"/>
    <d v="2026-02-10T00:00:00"/>
    <s v="D-UORD4-2026-401450"/>
    <x v="7"/>
    <x v="7"/>
    <x v="0"/>
  </r>
  <r>
    <x v="0"/>
    <x v="0"/>
    <x v="404"/>
    <s v="A.S.E.M. S.R.L."/>
    <s v="03254580107"/>
    <x v="1"/>
    <n v="213.75"/>
    <d v="2026-02-10T00:00:00"/>
    <s v="D-UORD4-2026-401450"/>
    <x v="7"/>
    <x v="7"/>
    <x v="0"/>
  </r>
  <r>
    <x v="0"/>
    <x v="0"/>
    <x v="404"/>
    <s v="A.S.E.M. S.R.L."/>
    <s v="03254580107"/>
    <x v="1"/>
    <n v="327.75"/>
    <d v="2026-02-10T00:00:00"/>
    <s v="D-UORD4-2026-401450"/>
    <x v="7"/>
    <x v="7"/>
    <x v="0"/>
  </r>
  <r>
    <x v="0"/>
    <x v="0"/>
    <x v="404"/>
    <s v="A.S.E.M. S.R.L."/>
    <s v="03254580107"/>
    <x v="1"/>
    <n v="974"/>
    <d v="2026-02-10T00:00:00"/>
    <s v="D-UORD4-2026-401450"/>
    <x v="7"/>
    <x v="7"/>
    <x v="0"/>
  </r>
  <r>
    <x v="0"/>
    <x v="0"/>
    <x v="404"/>
    <s v="A.S.E.M. S.R.L."/>
    <s v="03254580107"/>
    <x v="1"/>
    <n v="128.25"/>
    <d v="2026-02-10T00:00:00"/>
    <s v="D-UORD4-2026-401450"/>
    <x v="7"/>
    <x v="7"/>
    <x v="0"/>
  </r>
  <r>
    <x v="0"/>
    <x v="0"/>
    <x v="404"/>
    <s v="A.S.E.M. S.R.L."/>
    <s v="03254580107"/>
    <x v="1"/>
    <n v="900"/>
    <d v="2026-01-16T00:00:00"/>
    <s v="D-UORD4-2026-400164"/>
    <x v="7"/>
    <x v="7"/>
    <x v="0"/>
  </r>
  <r>
    <x v="0"/>
    <x v="0"/>
    <x v="404"/>
    <s v="A.S.E.M. S.R.L."/>
    <s v="03254580107"/>
    <x v="1"/>
    <n v="56"/>
    <d v="2026-01-16T00:00:00"/>
    <s v="D-UORD4-2026-400164"/>
    <x v="18"/>
    <x v="18"/>
    <x v="0"/>
  </r>
  <r>
    <x v="0"/>
    <x v="0"/>
    <x v="404"/>
    <s v="A.S.E.M. S.R.L."/>
    <s v="03254580107"/>
    <x v="1"/>
    <n v="427.5"/>
    <d v="2026-01-16T00:00:00"/>
    <s v="D-UORD4-2026-400164"/>
    <x v="7"/>
    <x v="7"/>
    <x v="0"/>
  </r>
  <r>
    <x v="0"/>
    <x v="0"/>
    <x v="404"/>
    <s v="A.S.E.M. S.R.L."/>
    <s v="03254580107"/>
    <x v="1"/>
    <n v="988"/>
    <d v="2026-01-16T00:00:00"/>
    <s v="D-UORD4-2026-400164"/>
    <x v="7"/>
    <x v="7"/>
    <x v="0"/>
  </r>
  <r>
    <x v="0"/>
    <x v="0"/>
    <x v="404"/>
    <s v="A.S.E.M. S.R.L."/>
    <s v="03254580107"/>
    <x v="1"/>
    <n v="720"/>
    <d v="2026-01-16T00:00:00"/>
    <s v="D-UORD4-2026-400164"/>
    <x v="7"/>
    <x v="7"/>
    <x v="0"/>
  </r>
  <r>
    <x v="0"/>
    <x v="0"/>
    <x v="404"/>
    <s v="A.S.E.M. S.R.L."/>
    <s v="03254580107"/>
    <x v="1"/>
    <n v="1920"/>
    <d v="2026-01-16T00:00:00"/>
    <s v="D-UORD4-2026-400164"/>
    <x v="7"/>
    <x v="7"/>
    <x v="0"/>
  </r>
  <r>
    <x v="0"/>
    <x v="0"/>
    <x v="404"/>
    <s v="A.S.E.M. S.R.L."/>
    <s v="03254580107"/>
    <x v="1"/>
    <n v="1021.25"/>
    <d v="2026-01-16T00:00:00"/>
    <s v="D-UORD4-2026-400164"/>
    <x v="7"/>
    <x v="7"/>
    <x v="0"/>
  </r>
  <r>
    <x v="0"/>
    <x v="0"/>
    <x v="404"/>
    <s v="A.S.E.M. S.R.L."/>
    <s v="03254580107"/>
    <x v="1"/>
    <n v="1429.75"/>
    <d v="2026-01-16T00:00:00"/>
    <s v="D-UORD4-2026-400164"/>
    <x v="7"/>
    <x v="7"/>
    <x v="0"/>
  </r>
  <r>
    <x v="0"/>
    <x v="0"/>
    <x v="405"/>
    <s v="SEDA S.P.A."/>
    <s v="01681100150"/>
    <x v="1"/>
    <n v="1980"/>
    <d v="2026-03-02T00:00:00"/>
    <s v="D-UORD4-2026-402377"/>
    <x v="6"/>
    <x v="6"/>
    <x v="0"/>
  </r>
  <r>
    <x v="0"/>
    <x v="0"/>
    <x v="405"/>
    <s v="SEDA S.P.A."/>
    <s v="01681100150"/>
    <x v="1"/>
    <n v="1980"/>
    <d v="2026-01-16T00:00:00"/>
    <s v="D-UORD4-2026-400499"/>
    <x v="6"/>
    <x v="6"/>
    <x v="0"/>
  </r>
  <r>
    <x v="0"/>
    <x v="0"/>
    <x v="406"/>
    <s v="EL KATAA SAIDL. 210"/>
    <s v=""/>
    <x v="0"/>
    <n v="1921.98"/>
    <d v="2026-02-18T00:00:00"/>
    <s v="D-UORD4-2026-401819"/>
    <x v="26"/>
    <x v="26"/>
    <x v="0"/>
  </r>
  <r>
    <x v="0"/>
    <x v="0"/>
    <x v="407"/>
    <s v="SMITH &amp; NEPHEW S.R.L."/>
    <s v="00953780962"/>
    <x v="1"/>
    <n v="350"/>
    <d v="2026-03-02T00:00:00"/>
    <s v="D-UORD4-2026-402301"/>
    <x v="7"/>
    <x v="7"/>
    <x v="0"/>
  </r>
  <r>
    <x v="0"/>
    <x v="0"/>
    <x v="407"/>
    <s v="SMITH &amp; NEPHEW S.R.L."/>
    <s v="00953780962"/>
    <x v="1"/>
    <n v="175"/>
    <d v="2026-03-02T00:00:00"/>
    <s v="D-UORD4-2026-402301"/>
    <x v="7"/>
    <x v="7"/>
    <x v="0"/>
  </r>
  <r>
    <x v="0"/>
    <x v="0"/>
    <x v="407"/>
    <s v="SMITH &amp; NEPHEW S.R.L."/>
    <s v="00953780962"/>
    <x v="1"/>
    <n v="864"/>
    <d v="2026-03-02T00:00:00"/>
    <s v="D-UORD4-2026-402301"/>
    <x v="7"/>
    <x v="7"/>
    <x v="0"/>
  </r>
  <r>
    <x v="0"/>
    <x v="0"/>
    <x v="407"/>
    <s v="SMITH &amp; NEPHEW S.R.L."/>
    <s v="00953780962"/>
    <x v="1"/>
    <n v="576"/>
    <d v="2026-03-02T00:00:00"/>
    <s v="D-UORD4-2026-402301"/>
    <x v="7"/>
    <x v="7"/>
    <x v="0"/>
  </r>
  <r>
    <x v="0"/>
    <x v="0"/>
    <x v="407"/>
    <s v="SMITH &amp; NEPHEW S.R.L."/>
    <s v="00953780962"/>
    <x v="1"/>
    <n v="462"/>
    <d v="2026-02-12T00:00:00"/>
    <s v="D-UORD4-2026-401557"/>
    <x v="7"/>
    <x v="7"/>
    <x v="0"/>
  </r>
  <r>
    <x v="0"/>
    <x v="0"/>
    <x v="407"/>
    <s v="SMITH &amp; NEPHEW S.R.L."/>
    <s v="00953780962"/>
    <x v="1"/>
    <n v="924"/>
    <d v="2026-02-12T00:00:00"/>
    <s v="D-UORD4-2026-401557"/>
    <x v="7"/>
    <x v="7"/>
    <x v="0"/>
  </r>
  <r>
    <x v="0"/>
    <x v="0"/>
    <x v="407"/>
    <s v="SMITH &amp; NEPHEW S.R.L."/>
    <s v="00953780962"/>
    <x v="1"/>
    <n v="6109.74"/>
    <d v="2026-02-12T00:00:00"/>
    <s v="D-UORD4-2026-401557"/>
    <x v="7"/>
    <x v="7"/>
    <x v="0"/>
  </r>
  <r>
    <x v="0"/>
    <x v="0"/>
    <x v="407"/>
    <s v="SMITH &amp; NEPHEW S.R.L."/>
    <s v="00953780962"/>
    <x v="1"/>
    <n v="150"/>
    <d v="2026-02-12T00:00:00"/>
    <s v="D-UORD4-2026-401557"/>
    <x v="7"/>
    <x v="7"/>
    <x v="0"/>
  </r>
  <r>
    <x v="0"/>
    <x v="0"/>
    <x v="407"/>
    <s v="SMITH &amp; NEPHEW S.R.L."/>
    <s v="00953780962"/>
    <x v="1"/>
    <n v="350"/>
    <d v="2026-01-16T00:00:00"/>
    <s v="D-UORD4-2026-400507"/>
    <x v="7"/>
    <x v="7"/>
    <x v="0"/>
  </r>
  <r>
    <x v="0"/>
    <x v="0"/>
    <x v="407"/>
    <s v="SMITH &amp; NEPHEW S.R.L."/>
    <s v="00953780962"/>
    <x v="1"/>
    <n v="350"/>
    <d v="2026-01-16T00:00:00"/>
    <s v="D-UORD4-2026-400507"/>
    <x v="7"/>
    <x v="7"/>
    <x v="0"/>
  </r>
  <r>
    <x v="0"/>
    <x v="0"/>
    <x v="407"/>
    <s v="SMITH &amp; NEPHEW S.R.L."/>
    <s v="00953780962"/>
    <x v="1"/>
    <n v="170"/>
    <d v="2026-02-03T00:00:00"/>
    <s v="D-UORD4-2026-401095"/>
    <x v="7"/>
    <x v="7"/>
    <x v="0"/>
  </r>
  <r>
    <x v="0"/>
    <x v="0"/>
    <x v="407"/>
    <s v="SMITH &amp; NEPHEW S.R.L."/>
    <s v="00953780962"/>
    <x v="1"/>
    <n v="1523.75"/>
    <d v="2026-01-16T00:00:00"/>
    <s v="D-UORD4-2026-400507"/>
    <x v="7"/>
    <x v="7"/>
    <x v="0"/>
  </r>
  <r>
    <x v="0"/>
    <x v="0"/>
    <x v="407"/>
    <s v="SMITH &amp; NEPHEW S.R.L."/>
    <s v="00953780962"/>
    <x v="1"/>
    <n v="540"/>
    <d v="2026-02-03T00:00:00"/>
    <s v="D-UORD4-2026-401095"/>
    <x v="7"/>
    <x v="7"/>
    <x v="0"/>
  </r>
  <r>
    <x v="0"/>
    <x v="0"/>
    <x v="407"/>
    <s v="SMITH &amp; NEPHEW S.R.L."/>
    <s v="00953780962"/>
    <x v="1"/>
    <n v="1680"/>
    <d v="2026-02-03T00:00:00"/>
    <s v="D-UORD4-2026-401095"/>
    <x v="7"/>
    <x v="7"/>
    <x v="0"/>
  </r>
  <r>
    <x v="0"/>
    <x v="0"/>
    <x v="407"/>
    <s v="SMITH &amp; NEPHEW S.R.L."/>
    <s v="00953780962"/>
    <x v="1"/>
    <n v="175"/>
    <d v="2026-01-16T00:00:00"/>
    <s v="D-UORD4-2026-400507"/>
    <x v="7"/>
    <x v="7"/>
    <x v="0"/>
  </r>
  <r>
    <x v="0"/>
    <x v="0"/>
    <x v="407"/>
    <s v="SMITH &amp; NEPHEW S.R.L."/>
    <s v="00953780962"/>
    <x v="1"/>
    <n v="510"/>
    <d v="2026-01-16T00:00:00"/>
    <s v="D-UORD4-2026-400507"/>
    <x v="7"/>
    <x v="7"/>
    <x v="0"/>
  </r>
  <r>
    <x v="0"/>
    <x v="0"/>
    <x v="408"/>
    <s v="ROSSI CARRELLI ELEVATORIDI ROSSI ENRICO"/>
    <s v="01808250995"/>
    <x v="0"/>
    <n v="610"/>
    <d v="2026-03-03T00:00:00"/>
    <s v="D-UORD4-2026-402589"/>
    <x v="29"/>
    <x v="29"/>
    <x v="0"/>
  </r>
  <r>
    <x v="0"/>
    <x v="0"/>
    <x v="409"/>
    <s v="TRADELECTRIC S.R.L."/>
    <s v="00913480109"/>
    <x v="1"/>
    <n v="127.8"/>
    <d v="2026-02-10T00:00:00"/>
    <s v="D-UORD4-2026-401359"/>
    <x v="7"/>
    <x v="7"/>
    <x v="0"/>
  </r>
  <r>
    <x v="0"/>
    <x v="0"/>
    <x v="409"/>
    <s v="TRADELECTRIC S.R.L."/>
    <s v="00913480109"/>
    <x v="1"/>
    <n v="1107"/>
    <d v="2026-02-10T00:00:00"/>
    <s v="D-UORD4-2026-401359"/>
    <x v="18"/>
    <x v="18"/>
    <x v="0"/>
  </r>
  <r>
    <x v="0"/>
    <x v="0"/>
    <x v="409"/>
    <s v="TRADELECTRIC S.R.L."/>
    <s v="00913480109"/>
    <x v="1"/>
    <n v="1224"/>
    <d v="2026-02-10T00:00:00"/>
    <s v="D-UORD4-2026-401359"/>
    <x v="18"/>
    <x v="18"/>
    <x v="0"/>
  </r>
  <r>
    <x v="0"/>
    <x v="0"/>
    <x v="409"/>
    <s v="TRADELECTRIC S.R.L."/>
    <s v="00913480109"/>
    <x v="1"/>
    <n v="459"/>
    <d v="2026-02-10T00:00:00"/>
    <s v="D-UORD4-2026-401359"/>
    <x v="7"/>
    <x v="7"/>
    <x v="0"/>
  </r>
  <r>
    <x v="0"/>
    <x v="0"/>
    <x v="410"/>
    <s v="UCB PHARMA S.P.A."/>
    <s v="00471770016"/>
    <x v="1"/>
    <n v="5743.15"/>
    <d v="2026-03-02T00:00:00"/>
    <s v="D-UORD4-2026-402460"/>
    <x v="2"/>
    <x v="2"/>
    <x v="0"/>
  </r>
  <r>
    <x v="0"/>
    <x v="0"/>
    <x v="410"/>
    <s v="UCB PHARMA S.P.A."/>
    <s v="00471770016"/>
    <x v="1"/>
    <n v="244.55"/>
    <d v="2026-03-02T00:00:00"/>
    <s v="D-UORD4-2026-402460"/>
    <x v="2"/>
    <x v="2"/>
    <x v="0"/>
  </r>
  <r>
    <x v="0"/>
    <x v="0"/>
    <x v="410"/>
    <s v="UCB PHARMA S.P.A."/>
    <s v="00471770016"/>
    <x v="1"/>
    <n v="811.2"/>
    <d v="2026-03-02T00:00:00"/>
    <s v="D-UORD4-2026-402460"/>
    <x v="2"/>
    <x v="2"/>
    <x v="0"/>
  </r>
  <r>
    <x v="0"/>
    <x v="0"/>
    <x v="410"/>
    <s v="UCB PHARMA S.P.A."/>
    <s v="00471770016"/>
    <x v="1"/>
    <n v="382.8"/>
    <d v="2026-03-02T00:00:00"/>
    <s v="D-UORD4-2026-402460"/>
    <x v="2"/>
    <x v="2"/>
    <x v="0"/>
  </r>
  <r>
    <x v="0"/>
    <x v="0"/>
    <x v="410"/>
    <s v="UCB PHARMA S.P.A."/>
    <s v="00471770016"/>
    <x v="1"/>
    <n v="5743.15"/>
    <d v="2026-03-02T00:00:00"/>
    <s v="D-UORD4-2026-402460"/>
    <x v="2"/>
    <x v="2"/>
    <x v="0"/>
  </r>
  <r>
    <x v="0"/>
    <x v="0"/>
    <x v="410"/>
    <s v="UCB PHARMA S.P.A."/>
    <s v="00471770016"/>
    <x v="1"/>
    <n v="7991.7"/>
    <d v="2026-03-02T00:00:00"/>
    <s v="D-UORD4-2026-402460"/>
    <x v="2"/>
    <x v="2"/>
    <x v="0"/>
  </r>
  <r>
    <x v="0"/>
    <x v="0"/>
    <x v="410"/>
    <s v="UCB PHARMA S.P.A."/>
    <s v="00471770016"/>
    <x v="1"/>
    <n v="5743.15"/>
    <d v="2026-02-12T00:00:00"/>
    <s v="D-UORD4-2026-401552"/>
    <x v="2"/>
    <x v="2"/>
    <x v="0"/>
  </r>
  <r>
    <x v="0"/>
    <x v="0"/>
    <x v="410"/>
    <s v="UCB PHARMA S.P.A."/>
    <s v="00471770016"/>
    <x v="1"/>
    <n v="407.81"/>
    <d v="2026-01-16T00:00:00"/>
    <s v="D-UORD4-2026-400523"/>
    <x v="2"/>
    <x v="2"/>
    <x v="0"/>
  </r>
  <r>
    <x v="0"/>
    <x v="0"/>
    <x v="410"/>
    <s v="UCB PHARMA S.P.A."/>
    <s v="00471770016"/>
    <x v="1"/>
    <n v="10655.56"/>
    <d v="2026-02-12T00:00:00"/>
    <s v="D-UORD4-2026-401552"/>
    <x v="2"/>
    <x v="2"/>
    <x v="0"/>
  </r>
  <r>
    <x v="0"/>
    <x v="0"/>
    <x v="410"/>
    <s v="UCB PHARMA S.P.A."/>
    <s v="00471770016"/>
    <x v="1"/>
    <n v="4262.24"/>
    <d v="2026-02-12T00:00:00"/>
    <s v="D-UORD4-2026-401552"/>
    <x v="2"/>
    <x v="2"/>
    <x v="0"/>
  </r>
  <r>
    <x v="0"/>
    <x v="0"/>
    <x v="410"/>
    <s v="UCB PHARMA S.P.A."/>
    <s v="00471770016"/>
    <x v="1"/>
    <n v="5743.15"/>
    <d v="2026-01-16T00:00:00"/>
    <s v="D-UORD4-2026-400523"/>
    <x v="2"/>
    <x v="2"/>
    <x v="0"/>
  </r>
  <r>
    <x v="0"/>
    <x v="0"/>
    <x v="410"/>
    <s v="UCB PHARMA S.P.A."/>
    <s v="00471770016"/>
    <x v="1"/>
    <n v="382.8"/>
    <d v="2026-01-16T00:00:00"/>
    <s v="D-UORD4-2026-400523"/>
    <x v="2"/>
    <x v="2"/>
    <x v="0"/>
  </r>
  <r>
    <x v="0"/>
    <x v="0"/>
    <x v="410"/>
    <s v="UCB PHARMA S.P.A."/>
    <s v="00471770016"/>
    <x v="1"/>
    <n v="1216.8"/>
    <d v="2026-01-16T00:00:00"/>
    <s v="D-UORD4-2026-400523"/>
    <x v="2"/>
    <x v="2"/>
    <x v="0"/>
  </r>
  <r>
    <x v="0"/>
    <x v="0"/>
    <x v="411"/>
    <s v="UFFICIO REGISTRO CHIAVARI"/>
    <s v=""/>
    <x v="2"/>
    <n v="236"/>
    <d v="2026-03-31T00:00:00"/>
    <s v="D-UORD4-2026-403049"/>
    <x v="9"/>
    <x v="9"/>
    <x v="0"/>
  </r>
  <r>
    <x v="0"/>
    <x v="0"/>
    <x v="411"/>
    <s v="UFFICIO REGISTRO CHIAVARI"/>
    <s v=""/>
    <x v="2"/>
    <n v="1082.3900000000001"/>
    <d v="2026-03-13T00:00:00"/>
    <s v="D-UORD4-2026-402704"/>
    <x v="37"/>
    <x v="37"/>
    <x v="0"/>
  </r>
  <r>
    <x v="0"/>
    <x v="0"/>
    <x v="411"/>
    <s v="UFFICIO REGISTRO CHIAVARI"/>
    <s v=""/>
    <x v="2"/>
    <n v="27.4"/>
    <d v="2026-01-28T00:00:00"/>
    <s v="D-UORD4-2026-400898"/>
    <x v="37"/>
    <x v="37"/>
    <x v="0"/>
  </r>
  <r>
    <x v="0"/>
    <x v="0"/>
    <x v="411"/>
    <s v="UFFICIO REGISTRO CHIAVARI"/>
    <s v=""/>
    <x v="2"/>
    <n v="338"/>
    <d v="2026-01-28T00:00:00"/>
    <s v="D-UORD4-2026-400895"/>
    <x v="37"/>
    <x v="37"/>
    <x v="0"/>
  </r>
  <r>
    <x v="0"/>
    <x v="0"/>
    <x v="412"/>
    <s v="UFFICIO I.V.A."/>
    <s v=""/>
    <x v="2"/>
    <n v="3332.64"/>
    <d v="2026-03-23T00:00:00"/>
    <s v="D-UORD4-2026-402802"/>
    <x v="57"/>
    <x v="57"/>
    <x v="0"/>
  </r>
  <r>
    <x v="0"/>
    <x v="0"/>
    <x v="412"/>
    <s v="UFFICIO I.V.A."/>
    <s v=""/>
    <x v="2"/>
    <n v="6816.08"/>
    <d v="2026-03-04T00:00:00"/>
    <s v="D-UORD4-2026-402592"/>
    <x v="1"/>
    <x v="1"/>
    <x v="0"/>
  </r>
  <r>
    <x v="0"/>
    <x v="0"/>
    <x v="413"/>
    <s v="PERS-UNIFIN"/>
    <s v="00317760379"/>
    <x v="1"/>
    <n v="350"/>
    <d v="2026-03-25T00:00:00"/>
    <s v="D-UORD4-2026-402936"/>
    <x v="5"/>
    <x v="5"/>
    <x v="0"/>
  </r>
  <r>
    <x v="0"/>
    <x v="0"/>
    <x v="413"/>
    <s v="PERS-UNIFIN"/>
    <s v="00317760379"/>
    <x v="1"/>
    <n v="601"/>
    <d v="2026-03-25T00:00:00"/>
    <s v="D-UORD4-2026-402936"/>
    <x v="5"/>
    <x v="5"/>
    <x v="0"/>
  </r>
  <r>
    <x v="0"/>
    <x v="0"/>
    <x v="413"/>
    <s v="PERS-UNIFIN"/>
    <s v="00317760379"/>
    <x v="1"/>
    <n v="1040.5"/>
    <d v="2026-03-25T00:00:00"/>
    <s v="D-UORD4-2026-402936"/>
    <x v="5"/>
    <x v="5"/>
    <x v="0"/>
  </r>
  <r>
    <x v="0"/>
    <x v="0"/>
    <x v="413"/>
    <s v="PERS-UNIFIN"/>
    <s v="00317760379"/>
    <x v="1"/>
    <n v="601"/>
    <d v="2026-02-25T00:00:00"/>
    <s v="D-UORD4-2026-402103"/>
    <x v="5"/>
    <x v="5"/>
    <x v="0"/>
  </r>
  <r>
    <x v="0"/>
    <x v="0"/>
    <x v="413"/>
    <s v="PERS-UNIFIN"/>
    <s v="00317760379"/>
    <x v="1"/>
    <n v="1040.5"/>
    <d v="2026-02-25T00:00:00"/>
    <s v="D-UORD4-2026-402103"/>
    <x v="5"/>
    <x v="5"/>
    <x v="0"/>
  </r>
  <r>
    <x v="0"/>
    <x v="0"/>
    <x v="413"/>
    <s v="PERS-UNIFIN"/>
    <s v="00317760379"/>
    <x v="1"/>
    <n v="350"/>
    <d v="2026-02-25T00:00:00"/>
    <s v="D-UORD4-2026-402103"/>
    <x v="5"/>
    <x v="5"/>
    <x v="0"/>
  </r>
  <r>
    <x v="0"/>
    <x v="0"/>
    <x v="413"/>
    <s v="PERS-UNIFIN"/>
    <s v="00317760379"/>
    <x v="1"/>
    <n v="601"/>
    <d v="2026-01-23T00:00:00"/>
    <s v="D-UORD4-2026-400724"/>
    <x v="5"/>
    <x v="5"/>
    <x v="0"/>
  </r>
  <r>
    <x v="0"/>
    <x v="0"/>
    <x v="413"/>
    <s v="PERS-UNIFIN"/>
    <s v="00317760379"/>
    <x v="1"/>
    <n v="1040.5"/>
    <d v="2026-01-23T00:00:00"/>
    <s v="D-UORD4-2026-400724"/>
    <x v="5"/>
    <x v="5"/>
    <x v="0"/>
  </r>
  <r>
    <x v="0"/>
    <x v="0"/>
    <x v="413"/>
    <s v="PERS-UNIFIN"/>
    <s v="00317760379"/>
    <x v="1"/>
    <n v="350"/>
    <d v="2026-01-23T00:00:00"/>
    <s v="D-UORD4-2026-400724"/>
    <x v="5"/>
    <x v="5"/>
    <x v="0"/>
  </r>
  <r>
    <x v="0"/>
    <x v="0"/>
    <x v="414"/>
    <s v="LEICA MICROSYSTEMS S.R.L."/>
    <s v="09933630155"/>
    <x v="1"/>
    <n v="100.75"/>
    <d v="2026-03-02T00:00:00"/>
    <s v="D-UORD4-2026-402216"/>
    <x v="7"/>
    <x v="7"/>
    <x v="0"/>
  </r>
  <r>
    <x v="0"/>
    <x v="0"/>
    <x v="414"/>
    <s v="LEICA MICROSYSTEMS S.R.L."/>
    <s v="09933630155"/>
    <x v="1"/>
    <n v="636.20000000000005"/>
    <d v="2026-03-02T00:00:00"/>
    <s v="D-UORD4-2026-402216"/>
    <x v="7"/>
    <x v="7"/>
    <x v="0"/>
  </r>
  <r>
    <x v="0"/>
    <x v="0"/>
    <x v="414"/>
    <s v="LEICA MICROSYSTEMS S.R.L."/>
    <s v="09933630155"/>
    <x v="1"/>
    <n v="5800.02"/>
    <d v="2026-02-12T00:00:00"/>
    <s v="D-UORD4-2026-401663"/>
    <x v="6"/>
    <x v="6"/>
    <x v="0"/>
  </r>
  <r>
    <x v="0"/>
    <x v="0"/>
    <x v="414"/>
    <s v="LEICA MICROSYSTEMS S.R.L."/>
    <s v="09933630155"/>
    <x v="1"/>
    <n v="1900.3"/>
    <d v="2026-01-16T00:00:00"/>
    <s v="D-UORD4-2026-400394"/>
    <x v="7"/>
    <x v="7"/>
    <x v="0"/>
  </r>
  <r>
    <x v="0"/>
    <x v="0"/>
    <x v="415"/>
    <s v="PIAM FARMACEUTICA S.P.A."/>
    <s v="00244540100"/>
    <x v="1"/>
    <n v="12.8"/>
    <d v="2026-03-02T00:00:00"/>
    <s v="D-UORD4-2026-402191"/>
    <x v="2"/>
    <x v="2"/>
    <x v="0"/>
  </r>
  <r>
    <x v="0"/>
    <x v="0"/>
    <x v="415"/>
    <s v="PIAM FARMACEUTICA S.P.A."/>
    <s v="00244540100"/>
    <x v="1"/>
    <n v="53.8"/>
    <d v="2026-02-10T00:00:00"/>
    <s v="D-UORD4-2026-401342"/>
    <x v="8"/>
    <x v="8"/>
    <x v="0"/>
  </r>
  <r>
    <x v="0"/>
    <x v="0"/>
    <x v="415"/>
    <s v="PIAM FARMACEUTICA S.P.A."/>
    <s v="00244540100"/>
    <x v="1"/>
    <n v="87.9"/>
    <d v="2026-02-10T00:00:00"/>
    <s v="D-UORD4-2026-401342"/>
    <x v="7"/>
    <x v="7"/>
    <x v="0"/>
  </r>
  <r>
    <x v="0"/>
    <x v="0"/>
    <x v="415"/>
    <s v="PIAM FARMACEUTICA S.P.A."/>
    <s v="00244540100"/>
    <x v="1"/>
    <n v="129.44"/>
    <d v="2026-02-10T00:00:00"/>
    <s v="D-UORD4-2026-401342"/>
    <x v="8"/>
    <x v="8"/>
    <x v="0"/>
  </r>
  <r>
    <x v="0"/>
    <x v="0"/>
    <x v="415"/>
    <s v="PIAM FARMACEUTICA S.P.A."/>
    <s v="00244540100"/>
    <x v="1"/>
    <n v="562.79999999999995"/>
    <d v="2026-02-03T00:00:00"/>
    <s v="D-UORD4-2026-401087"/>
    <x v="2"/>
    <x v="2"/>
    <x v="0"/>
  </r>
  <r>
    <x v="0"/>
    <x v="0"/>
    <x v="415"/>
    <s v="PIAM FARMACEUTICA S.P.A."/>
    <s v="00244540100"/>
    <x v="1"/>
    <n v="2899.52"/>
    <d v="2026-01-16T00:00:00"/>
    <s v="D-UORD4-2026-400465"/>
    <x v="2"/>
    <x v="2"/>
    <x v="0"/>
  </r>
  <r>
    <x v="0"/>
    <x v="0"/>
    <x v="416"/>
    <s v="PERS-ITALCREDI SPA"/>
    <s v="05085150158"/>
    <x v="1"/>
    <n v="705"/>
    <d v="2026-03-25T00:00:00"/>
    <s v="D-UORD4-2026-402933"/>
    <x v="5"/>
    <x v="5"/>
    <x v="0"/>
  </r>
  <r>
    <x v="0"/>
    <x v="0"/>
    <x v="416"/>
    <s v="PERS-ITALCREDI SPA"/>
    <s v="05085150158"/>
    <x v="1"/>
    <n v="200"/>
    <d v="2026-03-25T00:00:00"/>
    <s v="D-UORD4-2026-402933"/>
    <x v="5"/>
    <x v="5"/>
    <x v="0"/>
  </r>
  <r>
    <x v="0"/>
    <x v="0"/>
    <x v="416"/>
    <s v="PERS-ITALCREDI SPA"/>
    <s v="05085150158"/>
    <x v="1"/>
    <n v="870"/>
    <d v="2026-03-25T00:00:00"/>
    <s v="D-UORD4-2026-402933"/>
    <x v="5"/>
    <x v="5"/>
    <x v="0"/>
  </r>
  <r>
    <x v="0"/>
    <x v="0"/>
    <x v="416"/>
    <s v="PERS-ITALCREDI SPA"/>
    <s v="05085150158"/>
    <x v="1"/>
    <n v="200"/>
    <d v="2026-02-25T00:00:00"/>
    <s v="D-UORD4-2026-402084"/>
    <x v="5"/>
    <x v="5"/>
    <x v="0"/>
  </r>
  <r>
    <x v="0"/>
    <x v="0"/>
    <x v="416"/>
    <s v="PERS-ITALCREDI SPA"/>
    <s v="05085150158"/>
    <x v="1"/>
    <n v="870"/>
    <d v="2026-02-25T00:00:00"/>
    <s v="D-UORD4-2026-402084"/>
    <x v="5"/>
    <x v="5"/>
    <x v="0"/>
  </r>
  <r>
    <x v="0"/>
    <x v="0"/>
    <x v="416"/>
    <s v="PERS-ITALCREDI SPA"/>
    <s v="05085150158"/>
    <x v="1"/>
    <n v="705"/>
    <d v="2026-02-25T00:00:00"/>
    <s v="D-UORD4-2026-402084"/>
    <x v="5"/>
    <x v="5"/>
    <x v="0"/>
  </r>
  <r>
    <x v="0"/>
    <x v="0"/>
    <x v="416"/>
    <s v="PERS-ITALCREDI SPA"/>
    <s v="05085150158"/>
    <x v="1"/>
    <n v="290"/>
    <d v="2026-01-23T00:00:00"/>
    <s v="D-UORD4-2026-400721"/>
    <x v="5"/>
    <x v="5"/>
    <x v="0"/>
  </r>
  <r>
    <x v="0"/>
    <x v="0"/>
    <x v="416"/>
    <s v="PERS-ITALCREDI SPA"/>
    <s v="05085150158"/>
    <x v="1"/>
    <n v="200"/>
    <d v="2026-01-23T00:00:00"/>
    <s v="D-UORD4-2026-400721"/>
    <x v="5"/>
    <x v="5"/>
    <x v="0"/>
  </r>
  <r>
    <x v="0"/>
    <x v="0"/>
    <x v="416"/>
    <s v="PERS-ITALCREDI SPA"/>
    <s v="05085150158"/>
    <x v="1"/>
    <n v="870"/>
    <d v="2026-01-23T00:00:00"/>
    <s v="D-UORD4-2026-400721"/>
    <x v="5"/>
    <x v="5"/>
    <x v="0"/>
  </r>
  <r>
    <x v="0"/>
    <x v="0"/>
    <x v="416"/>
    <s v="PERS-ITALCREDI SPA"/>
    <s v="05085150158"/>
    <x v="1"/>
    <n v="415"/>
    <d v="2026-01-23T00:00:00"/>
    <s v="D-UORD4-2026-400721"/>
    <x v="5"/>
    <x v="5"/>
    <x v="0"/>
  </r>
  <r>
    <x v="0"/>
    <x v="0"/>
    <x v="416"/>
    <s v="PERS-ITALCREDI SPA"/>
    <s v="05085150158"/>
    <x v="1"/>
    <n v="870"/>
    <d v="2026-01-21T00:00:00"/>
    <s v="D-UORD4-2026-400607"/>
    <x v="5"/>
    <x v="5"/>
    <x v="0"/>
  </r>
  <r>
    <x v="0"/>
    <x v="0"/>
    <x v="416"/>
    <s v="PERS-ITALCREDI SPA"/>
    <s v="05085150158"/>
    <x v="1"/>
    <n v="200"/>
    <d v="2026-01-21T00:00:00"/>
    <s v="D-UORD4-2026-400607"/>
    <x v="5"/>
    <x v="5"/>
    <x v="0"/>
  </r>
  <r>
    <x v="0"/>
    <x v="0"/>
    <x v="416"/>
    <s v="PERS-ITALCREDI SPA"/>
    <s v="05085150158"/>
    <x v="1"/>
    <n v="290"/>
    <d v="2026-01-21T00:00:00"/>
    <s v="D-UORD4-2026-400607"/>
    <x v="5"/>
    <x v="5"/>
    <x v="0"/>
  </r>
  <r>
    <x v="0"/>
    <x v="0"/>
    <x v="416"/>
    <s v="PERS-ITALCREDI SPA"/>
    <s v="05085150158"/>
    <x v="1"/>
    <n v="415"/>
    <d v="2026-01-21T00:00:00"/>
    <s v="D-UORD4-2026-400607"/>
    <x v="5"/>
    <x v="5"/>
    <x v="0"/>
  </r>
  <r>
    <x v="0"/>
    <x v="0"/>
    <x v="417"/>
    <s v="COLOPLAST S.P.A."/>
    <s v="00691781207"/>
    <x v="1"/>
    <n v="156"/>
    <d v="2026-03-24T00:00:00"/>
    <s v="D-UORD4-2026-402878"/>
    <x v="7"/>
    <x v="7"/>
    <x v="0"/>
  </r>
  <r>
    <x v="0"/>
    <x v="0"/>
    <x v="417"/>
    <s v="COLOPLAST S.P.A."/>
    <s v="00691781207"/>
    <x v="1"/>
    <n v="56.25"/>
    <d v="2026-03-02T00:00:00"/>
    <s v="D-UORD4-2026-402507"/>
    <x v="7"/>
    <x v="7"/>
    <x v="0"/>
  </r>
  <r>
    <x v="0"/>
    <x v="0"/>
    <x v="417"/>
    <s v="COLOPLAST S.P.A."/>
    <s v="00691781207"/>
    <x v="1"/>
    <n v="49.2"/>
    <d v="2026-03-02T00:00:00"/>
    <s v="D-UORD4-2026-402507"/>
    <x v="7"/>
    <x v="7"/>
    <x v="0"/>
  </r>
  <r>
    <x v="0"/>
    <x v="0"/>
    <x v="417"/>
    <s v="COLOPLAST S.P.A."/>
    <s v="00691781207"/>
    <x v="1"/>
    <n v="52"/>
    <d v="2026-03-02T00:00:00"/>
    <s v="D-UORD4-2026-402507"/>
    <x v="7"/>
    <x v="7"/>
    <x v="0"/>
  </r>
  <r>
    <x v="0"/>
    <x v="0"/>
    <x v="417"/>
    <s v="COLOPLAST S.P.A."/>
    <s v="00691781207"/>
    <x v="1"/>
    <n v="163.80000000000001"/>
    <d v="2026-03-24T00:00:00"/>
    <s v="D-UORD4-2026-402878"/>
    <x v="7"/>
    <x v="7"/>
    <x v="0"/>
  </r>
  <r>
    <x v="0"/>
    <x v="0"/>
    <x v="417"/>
    <s v="COLOPLAST S.P.A."/>
    <s v="00691781207"/>
    <x v="1"/>
    <n v="252"/>
    <d v="2026-03-24T00:00:00"/>
    <s v="D-UORD4-2026-402878"/>
    <x v="7"/>
    <x v="7"/>
    <x v="0"/>
  </r>
  <r>
    <x v="0"/>
    <x v="0"/>
    <x v="417"/>
    <s v="COLOPLAST S.P.A."/>
    <s v="00691781207"/>
    <x v="1"/>
    <n v="5756.65"/>
    <d v="2026-03-24T00:00:00"/>
    <s v="D-UORD4-2026-402878"/>
    <x v="7"/>
    <x v="7"/>
    <x v="0"/>
  </r>
  <r>
    <x v="0"/>
    <x v="0"/>
    <x v="417"/>
    <s v="COLOPLAST S.P.A."/>
    <s v="00691781207"/>
    <x v="1"/>
    <n v="7090.03"/>
    <d v="2026-03-24T00:00:00"/>
    <s v="D-UORD4-2026-402878"/>
    <x v="7"/>
    <x v="7"/>
    <x v="0"/>
  </r>
  <r>
    <x v="0"/>
    <x v="0"/>
    <x v="417"/>
    <s v="COLOPLAST S.P.A."/>
    <s v="00691781207"/>
    <x v="1"/>
    <n v="196"/>
    <d v="2026-03-02T00:00:00"/>
    <s v="D-UORD4-2026-402507"/>
    <x v="7"/>
    <x v="7"/>
    <x v="0"/>
  </r>
  <r>
    <x v="0"/>
    <x v="0"/>
    <x v="417"/>
    <s v="COLOPLAST S.P.A."/>
    <s v="00691781207"/>
    <x v="1"/>
    <n v="835.43"/>
    <d v="2026-03-24T00:00:00"/>
    <s v="D-UORD4-2026-402878"/>
    <x v="7"/>
    <x v="7"/>
    <x v="0"/>
  </r>
  <r>
    <x v="0"/>
    <x v="0"/>
    <x v="417"/>
    <s v="COLOPLAST S.P.A."/>
    <s v="00691781207"/>
    <x v="1"/>
    <n v="294"/>
    <d v="2026-03-02T00:00:00"/>
    <s v="D-UORD4-2026-402507"/>
    <x v="7"/>
    <x v="7"/>
    <x v="0"/>
  </r>
  <r>
    <x v="0"/>
    <x v="0"/>
    <x v="417"/>
    <s v="COLOPLAST S.P.A."/>
    <s v="00691781207"/>
    <x v="1"/>
    <n v="255"/>
    <d v="2026-03-02T00:00:00"/>
    <s v="D-UORD4-2026-402507"/>
    <x v="7"/>
    <x v="7"/>
    <x v="0"/>
  </r>
  <r>
    <x v="0"/>
    <x v="0"/>
    <x v="417"/>
    <s v="COLOPLAST S.P.A."/>
    <s v="00691781207"/>
    <x v="1"/>
    <n v="834.2"/>
    <d v="2026-03-02T00:00:00"/>
    <s v="D-UORD4-2026-402507"/>
    <x v="7"/>
    <x v="7"/>
    <x v="0"/>
  </r>
  <r>
    <x v="0"/>
    <x v="0"/>
    <x v="417"/>
    <s v="COLOPLAST S.P.A."/>
    <s v="00691781207"/>
    <x v="1"/>
    <n v="480"/>
    <d v="2026-03-02T00:00:00"/>
    <s v="D-UORD4-2026-402507"/>
    <x v="7"/>
    <x v="7"/>
    <x v="0"/>
  </r>
  <r>
    <x v="0"/>
    <x v="0"/>
    <x v="417"/>
    <s v="COLOPLAST S.P.A."/>
    <s v="00691781207"/>
    <x v="1"/>
    <n v="1479.36"/>
    <d v="2026-03-02T00:00:00"/>
    <s v="D-UORD4-2026-402507"/>
    <x v="7"/>
    <x v="7"/>
    <x v="0"/>
  </r>
  <r>
    <x v="0"/>
    <x v="0"/>
    <x v="417"/>
    <s v="COLOPLAST S.P.A."/>
    <s v="00691781207"/>
    <x v="1"/>
    <n v="36.75"/>
    <d v="2026-03-02T00:00:00"/>
    <s v="D-UORD4-2026-402507"/>
    <x v="7"/>
    <x v="7"/>
    <x v="0"/>
  </r>
  <r>
    <x v="0"/>
    <x v="0"/>
    <x v="417"/>
    <s v="COLOPLAST S.P.A."/>
    <s v="00691781207"/>
    <x v="1"/>
    <n v="192"/>
    <d v="2026-03-02T00:00:00"/>
    <s v="D-UORD4-2026-402507"/>
    <x v="7"/>
    <x v="7"/>
    <x v="0"/>
  </r>
  <r>
    <x v="0"/>
    <x v="0"/>
    <x v="417"/>
    <s v="COLOPLAST S.P.A."/>
    <s v="00691781207"/>
    <x v="1"/>
    <n v="1080"/>
    <d v="2026-03-02T00:00:00"/>
    <s v="D-UORD4-2026-402507"/>
    <x v="7"/>
    <x v="7"/>
    <x v="0"/>
  </r>
  <r>
    <x v="0"/>
    <x v="0"/>
    <x v="417"/>
    <s v="COLOPLAST S.P.A."/>
    <s v="00691781207"/>
    <x v="1"/>
    <n v="360"/>
    <d v="2026-03-02T00:00:00"/>
    <s v="D-UORD4-2026-402507"/>
    <x v="7"/>
    <x v="7"/>
    <x v="0"/>
  </r>
  <r>
    <x v="0"/>
    <x v="0"/>
    <x v="417"/>
    <s v="COLOPLAST S.P.A."/>
    <s v="00691781207"/>
    <x v="1"/>
    <n v="997.07"/>
    <d v="2026-03-02T00:00:00"/>
    <s v="D-UORD4-2026-402507"/>
    <x v="7"/>
    <x v="7"/>
    <x v="0"/>
  </r>
  <r>
    <x v="0"/>
    <x v="0"/>
    <x v="417"/>
    <s v="COLOPLAST S.P.A."/>
    <s v="00691781207"/>
    <x v="1"/>
    <n v="-154.35"/>
    <d v="2026-03-24T00:00:00"/>
    <s v="D-UORD4-2026-402878"/>
    <x v="7"/>
    <x v="7"/>
    <x v="0"/>
  </r>
  <r>
    <x v="0"/>
    <x v="0"/>
    <x v="417"/>
    <s v="COLOPLAST S.P.A."/>
    <s v="00691781207"/>
    <x v="1"/>
    <n v="230.98"/>
    <d v="2026-03-24T00:00:00"/>
    <s v="D-UORD4-2026-402878"/>
    <x v="7"/>
    <x v="7"/>
    <x v="0"/>
  </r>
  <r>
    <x v="0"/>
    <x v="0"/>
    <x v="417"/>
    <s v="COLOPLAST S.P.A."/>
    <s v="00691781207"/>
    <x v="1"/>
    <n v="490"/>
    <d v="2026-03-02T00:00:00"/>
    <s v="D-UORD4-2026-402507"/>
    <x v="7"/>
    <x v="7"/>
    <x v="0"/>
  </r>
  <r>
    <x v="0"/>
    <x v="0"/>
    <x v="417"/>
    <s v="COLOPLAST S.P.A."/>
    <s v="00691781207"/>
    <x v="1"/>
    <n v="528.65"/>
    <d v="2026-03-02T00:00:00"/>
    <s v="D-UORD4-2026-402507"/>
    <x v="7"/>
    <x v="7"/>
    <x v="0"/>
  </r>
  <r>
    <x v="0"/>
    <x v="0"/>
    <x v="417"/>
    <s v="COLOPLAST S.P.A."/>
    <s v="00691781207"/>
    <x v="1"/>
    <n v="5093.45"/>
    <d v="2026-03-02T00:00:00"/>
    <s v="D-UORD4-2026-402507"/>
    <x v="7"/>
    <x v="7"/>
    <x v="0"/>
  </r>
  <r>
    <x v="0"/>
    <x v="0"/>
    <x v="417"/>
    <s v="COLOPLAST S.P.A."/>
    <s v="00691781207"/>
    <x v="1"/>
    <n v="49.2"/>
    <d v="2026-03-02T00:00:00"/>
    <s v="D-UORD4-2026-402507"/>
    <x v="7"/>
    <x v="7"/>
    <x v="0"/>
  </r>
  <r>
    <x v="0"/>
    <x v="0"/>
    <x v="417"/>
    <s v="COLOPLAST S.P.A."/>
    <s v="00691781207"/>
    <x v="1"/>
    <n v="350"/>
    <d v="2026-03-02T00:00:00"/>
    <s v="D-UORD4-2026-402507"/>
    <x v="7"/>
    <x v="7"/>
    <x v="0"/>
  </r>
  <r>
    <x v="0"/>
    <x v="0"/>
    <x v="417"/>
    <s v="COLOPLAST S.P.A."/>
    <s v="00691781207"/>
    <x v="1"/>
    <n v="36.75"/>
    <d v="2026-03-02T00:00:00"/>
    <s v="D-UORD4-2026-402507"/>
    <x v="7"/>
    <x v="7"/>
    <x v="0"/>
  </r>
  <r>
    <x v="0"/>
    <x v="0"/>
    <x v="417"/>
    <s v="COLOPLAST S.P.A."/>
    <s v="00691781207"/>
    <x v="1"/>
    <n v="102.9"/>
    <d v="2026-03-24T00:00:00"/>
    <s v="D-UORD4-2026-402878"/>
    <x v="7"/>
    <x v="7"/>
    <x v="0"/>
  </r>
  <r>
    <x v="0"/>
    <x v="0"/>
    <x v="417"/>
    <s v="COLOPLAST S.P.A."/>
    <s v="00691781207"/>
    <x v="1"/>
    <n v="110"/>
    <d v="2026-02-12T00:00:00"/>
    <s v="D-UORD4-2026-401533"/>
    <x v="7"/>
    <x v="7"/>
    <x v="0"/>
  </r>
  <r>
    <x v="0"/>
    <x v="0"/>
    <x v="417"/>
    <s v="COLOPLAST S.P.A."/>
    <s v="00691781207"/>
    <x v="1"/>
    <n v="657.5"/>
    <d v="2026-02-12T00:00:00"/>
    <s v="D-UORD4-2026-401533"/>
    <x v="7"/>
    <x v="7"/>
    <x v="0"/>
  </r>
  <r>
    <x v="0"/>
    <x v="0"/>
    <x v="417"/>
    <s v="COLOPLAST S.P.A."/>
    <s v="00691781207"/>
    <x v="1"/>
    <n v="192.5"/>
    <d v="2026-03-24T00:00:00"/>
    <s v="D-UORD4-2026-402878"/>
    <x v="7"/>
    <x v="7"/>
    <x v="0"/>
  </r>
  <r>
    <x v="0"/>
    <x v="0"/>
    <x v="417"/>
    <s v="COLOPLAST S.P.A."/>
    <s v="00691781207"/>
    <x v="1"/>
    <n v="480"/>
    <d v="2026-02-12T00:00:00"/>
    <s v="D-UORD4-2026-401533"/>
    <x v="7"/>
    <x v="7"/>
    <x v="0"/>
  </r>
  <r>
    <x v="0"/>
    <x v="0"/>
    <x v="417"/>
    <s v="COLOPLAST S.P.A."/>
    <s v="00691781207"/>
    <x v="1"/>
    <n v="247.15"/>
    <d v="2026-02-12T00:00:00"/>
    <s v="D-UORD4-2026-401533"/>
    <x v="7"/>
    <x v="7"/>
    <x v="0"/>
  </r>
  <r>
    <x v="0"/>
    <x v="0"/>
    <x v="417"/>
    <s v="COLOPLAST S.P.A."/>
    <s v="00691781207"/>
    <x v="1"/>
    <n v="335.99"/>
    <d v="2026-02-12T00:00:00"/>
    <s v="D-UORD4-2026-401533"/>
    <x v="7"/>
    <x v="7"/>
    <x v="0"/>
  </r>
  <r>
    <x v="0"/>
    <x v="0"/>
    <x v="417"/>
    <s v="COLOPLAST S.P.A."/>
    <s v="00691781207"/>
    <x v="1"/>
    <n v="419.99"/>
    <d v="2026-02-12T00:00:00"/>
    <s v="D-UORD4-2026-401533"/>
    <x v="7"/>
    <x v="7"/>
    <x v="0"/>
  </r>
  <r>
    <x v="0"/>
    <x v="0"/>
    <x v="417"/>
    <s v="COLOPLAST S.P.A."/>
    <s v="00691781207"/>
    <x v="1"/>
    <n v="6695.25"/>
    <d v="2026-02-12T00:00:00"/>
    <s v="D-UORD4-2026-401533"/>
    <x v="7"/>
    <x v="7"/>
    <x v="0"/>
  </r>
  <r>
    <x v="0"/>
    <x v="0"/>
    <x v="417"/>
    <s v="COLOPLAST S.P.A."/>
    <s v="00691781207"/>
    <x v="1"/>
    <n v="5144.91"/>
    <d v="2026-02-12T00:00:00"/>
    <s v="D-UORD4-2026-401533"/>
    <x v="7"/>
    <x v="7"/>
    <x v="0"/>
  </r>
  <r>
    <x v="0"/>
    <x v="0"/>
    <x v="417"/>
    <s v="COLOPLAST S.P.A."/>
    <s v="00691781207"/>
    <x v="1"/>
    <n v="630"/>
    <d v="2026-02-12T00:00:00"/>
    <s v="D-UORD4-2026-401533"/>
    <x v="7"/>
    <x v="7"/>
    <x v="0"/>
  </r>
  <r>
    <x v="0"/>
    <x v="0"/>
    <x v="417"/>
    <s v="COLOPLAST S.P.A."/>
    <s v="00691781207"/>
    <x v="1"/>
    <n v="96"/>
    <d v="2026-02-12T00:00:00"/>
    <s v="D-UORD4-2026-401533"/>
    <x v="7"/>
    <x v="7"/>
    <x v="0"/>
  </r>
  <r>
    <x v="0"/>
    <x v="0"/>
    <x v="417"/>
    <s v="COLOPLAST S.P.A."/>
    <s v="00691781207"/>
    <x v="1"/>
    <n v="11460.36"/>
    <d v="2026-02-12T00:00:00"/>
    <s v="D-UORD4-2026-401533"/>
    <x v="7"/>
    <x v="7"/>
    <x v="0"/>
  </r>
  <r>
    <x v="0"/>
    <x v="0"/>
    <x v="417"/>
    <s v="COLOPLAST S.P.A."/>
    <s v="00691781207"/>
    <x v="1"/>
    <n v="2109.11"/>
    <d v="2026-02-12T00:00:00"/>
    <s v="D-UORD4-2026-401533"/>
    <x v="7"/>
    <x v="7"/>
    <x v="0"/>
  </r>
  <r>
    <x v="0"/>
    <x v="0"/>
    <x v="417"/>
    <s v="COLOPLAST S.P.A."/>
    <s v="00691781207"/>
    <x v="1"/>
    <n v="253.5"/>
    <d v="2026-02-12T00:00:00"/>
    <s v="D-UORD4-2026-401533"/>
    <x v="7"/>
    <x v="7"/>
    <x v="0"/>
  </r>
  <r>
    <x v="0"/>
    <x v="0"/>
    <x v="417"/>
    <s v="COLOPLAST S.P.A."/>
    <s v="00691781207"/>
    <x v="1"/>
    <n v="24.6"/>
    <d v="2026-02-12T00:00:00"/>
    <s v="D-UORD4-2026-401533"/>
    <x v="7"/>
    <x v="7"/>
    <x v="0"/>
  </r>
  <r>
    <x v="0"/>
    <x v="0"/>
    <x v="417"/>
    <s v="COLOPLAST S.P.A."/>
    <s v="00691781207"/>
    <x v="1"/>
    <n v="171.3"/>
    <d v="2026-02-12T00:00:00"/>
    <s v="D-UORD4-2026-401533"/>
    <x v="7"/>
    <x v="7"/>
    <x v="0"/>
  </r>
  <r>
    <x v="0"/>
    <x v="0"/>
    <x v="417"/>
    <s v="COLOPLAST S.P.A."/>
    <s v="00691781207"/>
    <x v="1"/>
    <n v="850"/>
    <d v="2026-02-03T00:00:00"/>
    <s v="D-UORD4-2026-401039"/>
    <x v="7"/>
    <x v="7"/>
    <x v="0"/>
  </r>
  <r>
    <x v="0"/>
    <x v="0"/>
    <x v="417"/>
    <s v="COLOPLAST S.P.A."/>
    <s v="00691781207"/>
    <x v="1"/>
    <n v="196"/>
    <d v="2026-02-12T00:00:00"/>
    <s v="D-UORD4-2026-401533"/>
    <x v="7"/>
    <x v="7"/>
    <x v="0"/>
  </r>
  <r>
    <x v="0"/>
    <x v="0"/>
    <x v="417"/>
    <s v="COLOPLAST S.P.A."/>
    <s v="00691781207"/>
    <x v="1"/>
    <n v="117.6"/>
    <d v="2026-02-12T00:00:00"/>
    <s v="D-UORD4-2026-401533"/>
    <x v="7"/>
    <x v="7"/>
    <x v="0"/>
  </r>
  <r>
    <x v="0"/>
    <x v="0"/>
    <x v="417"/>
    <s v="COLOPLAST S.P.A."/>
    <s v="00691781207"/>
    <x v="1"/>
    <n v="98"/>
    <d v="2026-02-12T00:00:00"/>
    <s v="D-UORD4-2026-401533"/>
    <x v="7"/>
    <x v="7"/>
    <x v="0"/>
  </r>
  <r>
    <x v="0"/>
    <x v="0"/>
    <x v="417"/>
    <s v="COLOPLAST S.P.A."/>
    <s v="00691781207"/>
    <x v="1"/>
    <n v="306"/>
    <d v="2026-02-12T00:00:00"/>
    <s v="D-UORD4-2026-401533"/>
    <x v="7"/>
    <x v="7"/>
    <x v="0"/>
  </r>
  <r>
    <x v="0"/>
    <x v="0"/>
    <x v="417"/>
    <s v="COLOPLAST S.P.A."/>
    <s v="00691781207"/>
    <x v="1"/>
    <n v="600"/>
    <d v="2026-02-12T00:00:00"/>
    <s v="D-UORD4-2026-401533"/>
    <x v="7"/>
    <x v="7"/>
    <x v="0"/>
  </r>
  <r>
    <x v="0"/>
    <x v="0"/>
    <x v="417"/>
    <s v="COLOPLAST S.P.A."/>
    <s v="00691781207"/>
    <x v="1"/>
    <n v="392"/>
    <d v="2026-01-16T00:00:00"/>
    <s v="D-UORD4-2026-400251"/>
    <x v="7"/>
    <x v="7"/>
    <x v="0"/>
  </r>
  <r>
    <x v="0"/>
    <x v="0"/>
    <x v="417"/>
    <s v="COLOPLAST S.P.A."/>
    <s v="00691781207"/>
    <x v="1"/>
    <n v="278.87"/>
    <d v="2026-02-12T00:00:00"/>
    <s v="D-UORD4-2026-401533"/>
    <x v="7"/>
    <x v="7"/>
    <x v="0"/>
  </r>
  <r>
    <x v="0"/>
    <x v="0"/>
    <x v="417"/>
    <s v="COLOPLAST S.P.A."/>
    <s v="00691781207"/>
    <x v="1"/>
    <n v="480"/>
    <d v="2026-02-12T00:00:00"/>
    <s v="D-UORD4-2026-401533"/>
    <x v="7"/>
    <x v="7"/>
    <x v="0"/>
  </r>
  <r>
    <x v="0"/>
    <x v="0"/>
    <x v="417"/>
    <s v="COLOPLAST S.P.A."/>
    <s v="00691781207"/>
    <x v="1"/>
    <n v="1265.54"/>
    <d v="2026-02-12T00:00:00"/>
    <s v="D-UORD4-2026-401533"/>
    <x v="7"/>
    <x v="7"/>
    <x v="0"/>
  </r>
  <r>
    <x v="0"/>
    <x v="0"/>
    <x v="417"/>
    <s v="COLOPLAST S.P.A."/>
    <s v="00691781207"/>
    <x v="1"/>
    <n v="3314.77"/>
    <d v="2026-01-16T00:00:00"/>
    <s v="D-UORD4-2026-400251"/>
    <x v="7"/>
    <x v="7"/>
    <x v="0"/>
  </r>
  <r>
    <x v="0"/>
    <x v="0"/>
    <x v="417"/>
    <s v="COLOPLAST S.P.A."/>
    <s v="00691781207"/>
    <x v="1"/>
    <n v="5189.9399999999996"/>
    <d v="2026-01-16T00:00:00"/>
    <s v="D-UORD4-2026-400251"/>
    <x v="7"/>
    <x v="7"/>
    <x v="0"/>
  </r>
  <r>
    <x v="0"/>
    <x v="0"/>
    <x v="417"/>
    <s v="COLOPLAST S.P.A."/>
    <s v="00691781207"/>
    <x v="1"/>
    <n v="215.72"/>
    <d v="2026-01-16T00:00:00"/>
    <s v="D-UORD4-2026-400251"/>
    <x v="7"/>
    <x v="7"/>
    <x v="0"/>
  </r>
  <r>
    <x v="0"/>
    <x v="0"/>
    <x v="417"/>
    <s v="COLOPLAST S.P.A."/>
    <s v="00691781207"/>
    <x v="1"/>
    <n v="289.79000000000002"/>
    <d v="2026-01-16T00:00:00"/>
    <s v="D-UORD4-2026-400251"/>
    <x v="7"/>
    <x v="7"/>
    <x v="0"/>
  </r>
  <r>
    <x v="0"/>
    <x v="0"/>
    <x v="417"/>
    <s v="COLOPLAST S.P.A."/>
    <s v="00691781207"/>
    <x v="1"/>
    <n v="294"/>
    <d v="2026-01-16T00:00:00"/>
    <s v="D-UORD4-2026-400251"/>
    <x v="7"/>
    <x v="7"/>
    <x v="0"/>
  </r>
  <r>
    <x v="0"/>
    <x v="0"/>
    <x v="417"/>
    <s v="COLOPLAST S.P.A."/>
    <s v="00691781207"/>
    <x v="1"/>
    <n v="3010"/>
    <d v="2026-01-16T00:00:00"/>
    <s v="D-UORD4-2026-400251"/>
    <x v="7"/>
    <x v="7"/>
    <x v="0"/>
  </r>
  <r>
    <x v="0"/>
    <x v="0"/>
    <x v="417"/>
    <s v="COLOPLAST S.P.A."/>
    <s v="00691781207"/>
    <x v="1"/>
    <n v="3000"/>
    <d v="2026-01-16T00:00:00"/>
    <s v="D-UORD4-2026-400251"/>
    <x v="7"/>
    <x v="7"/>
    <x v="0"/>
  </r>
  <r>
    <x v="0"/>
    <x v="0"/>
    <x v="417"/>
    <s v="COLOPLAST S.P.A."/>
    <s v="00691781207"/>
    <x v="1"/>
    <n v="252.45"/>
    <d v="2026-01-16T00:00:00"/>
    <s v="D-UORD4-2026-400251"/>
    <x v="7"/>
    <x v="7"/>
    <x v="0"/>
  </r>
  <r>
    <x v="0"/>
    <x v="0"/>
    <x v="417"/>
    <s v="COLOPLAST S.P.A."/>
    <s v="00691781207"/>
    <x v="1"/>
    <n v="189"/>
    <d v="2026-01-16T00:00:00"/>
    <s v="D-UORD4-2026-400251"/>
    <x v="7"/>
    <x v="7"/>
    <x v="0"/>
  </r>
  <r>
    <x v="0"/>
    <x v="0"/>
    <x v="417"/>
    <s v="COLOPLAST S.P.A."/>
    <s v="00691781207"/>
    <x v="1"/>
    <n v="3544.06"/>
    <d v="2026-01-16T00:00:00"/>
    <s v="D-UORD4-2026-400251"/>
    <x v="7"/>
    <x v="7"/>
    <x v="0"/>
  </r>
  <r>
    <x v="0"/>
    <x v="0"/>
    <x v="417"/>
    <s v="COLOPLAST S.P.A."/>
    <s v="00691781207"/>
    <x v="1"/>
    <n v="218.4"/>
    <d v="2026-01-16T00:00:00"/>
    <s v="D-UORD4-2026-400251"/>
    <x v="7"/>
    <x v="7"/>
    <x v="0"/>
  </r>
  <r>
    <x v="0"/>
    <x v="0"/>
    <x v="417"/>
    <s v="COLOPLAST S.P.A."/>
    <s v="00691781207"/>
    <x v="1"/>
    <n v="125.99"/>
    <d v="2026-01-16T00:00:00"/>
    <s v="D-UORD4-2026-400251"/>
    <x v="7"/>
    <x v="7"/>
    <x v="0"/>
  </r>
  <r>
    <x v="0"/>
    <x v="0"/>
    <x v="417"/>
    <s v="COLOPLAST S.P.A."/>
    <s v="00691781207"/>
    <x v="1"/>
    <n v="308.69"/>
    <d v="2026-01-16T00:00:00"/>
    <s v="D-UORD4-2026-400251"/>
    <x v="7"/>
    <x v="7"/>
    <x v="0"/>
  </r>
  <r>
    <x v="0"/>
    <x v="0"/>
    <x v="417"/>
    <s v="COLOPLAST S.P.A."/>
    <s v="00691781207"/>
    <x v="1"/>
    <n v="1553.98"/>
    <d v="2026-01-16T00:00:00"/>
    <s v="D-UORD4-2026-400251"/>
    <x v="7"/>
    <x v="7"/>
    <x v="0"/>
  </r>
  <r>
    <x v="0"/>
    <x v="0"/>
    <x v="417"/>
    <s v="COLOPLAST S.P.A."/>
    <s v="00691781207"/>
    <x v="1"/>
    <n v="2836.72"/>
    <d v="2026-01-16T00:00:00"/>
    <s v="D-UORD4-2026-400251"/>
    <x v="7"/>
    <x v="7"/>
    <x v="0"/>
  </r>
  <r>
    <x v="0"/>
    <x v="0"/>
    <x v="417"/>
    <s v="COLOPLAST S.P.A."/>
    <s v="00691781207"/>
    <x v="1"/>
    <n v="96"/>
    <d v="2026-01-16T00:00:00"/>
    <s v="D-UORD4-2026-400251"/>
    <x v="7"/>
    <x v="7"/>
    <x v="0"/>
  </r>
  <r>
    <x v="0"/>
    <x v="0"/>
    <x v="417"/>
    <s v="COLOPLAST S.P.A."/>
    <s v="00691781207"/>
    <x v="1"/>
    <n v="98.27"/>
    <d v="2026-01-16T00:00:00"/>
    <s v="D-UORD4-2026-400251"/>
    <x v="7"/>
    <x v="7"/>
    <x v="0"/>
  </r>
  <r>
    <x v="0"/>
    <x v="0"/>
    <x v="417"/>
    <s v="COLOPLAST S.P.A."/>
    <s v="00691781207"/>
    <x v="1"/>
    <n v="926.08"/>
    <d v="2026-01-16T00:00:00"/>
    <s v="D-UORD4-2026-400251"/>
    <x v="7"/>
    <x v="7"/>
    <x v="0"/>
  </r>
  <r>
    <x v="0"/>
    <x v="0"/>
    <x v="417"/>
    <s v="COLOPLAST S.P.A."/>
    <s v="00691781207"/>
    <x v="1"/>
    <n v="-101.7"/>
    <d v="2026-02-03T00:00:00"/>
    <s v="D-UORD4-2026-401039"/>
    <x v="7"/>
    <x v="7"/>
    <x v="0"/>
  </r>
  <r>
    <x v="0"/>
    <x v="0"/>
    <x v="417"/>
    <s v="COLOPLAST S.P.A."/>
    <s v="00691781207"/>
    <x v="1"/>
    <n v="-99"/>
    <d v="2026-02-03T00:00:00"/>
    <s v="D-UORD4-2026-401039"/>
    <x v="7"/>
    <x v="7"/>
    <x v="0"/>
  </r>
  <r>
    <x v="0"/>
    <x v="0"/>
    <x v="418"/>
    <s v="BIO-RAD  LABORATORIES S.R.L."/>
    <s v="00801720152"/>
    <x v="1"/>
    <n v="82.81"/>
    <d v="2026-03-27T00:00:00"/>
    <s v="D-UORD4-2026-402966"/>
    <x v="7"/>
    <x v="7"/>
    <x v="0"/>
  </r>
  <r>
    <x v="0"/>
    <x v="0"/>
    <x v="418"/>
    <s v="BIO-RAD  LABORATORIES S.R.L."/>
    <s v="00801720152"/>
    <x v="1"/>
    <n v="2205"/>
    <d v="2026-03-27T00:00:00"/>
    <s v="D-UORD4-2026-402966"/>
    <x v="7"/>
    <x v="7"/>
    <x v="0"/>
  </r>
  <r>
    <x v="0"/>
    <x v="0"/>
    <x v="418"/>
    <s v="BIO-RAD  LABORATORIES S.R.L."/>
    <s v="00801720152"/>
    <x v="1"/>
    <n v="740.88"/>
    <d v="2026-03-27T00:00:00"/>
    <s v="D-UORD4-2026-402966"/>
    <x v="7"/>
    <x v="7"/>
    <x v="0"/>
  </r>
  <r>
    <x v="0"/>
    <x v="0"/>
    <x v="418"/>
    <s v="BIO-RAD  LABORATORIES S.R.L."/>
    <s v="00801720152"/>
    <x v="1"/>
    <n v="414.54"/>
    <d v="2026-02-10T00:00:00"/>
    <s v="D-UORD4-2026-401383"/>
    <x v="7"/>
    <x v="7"/>
    <x v="0"/>
  </r>
  <r>
    <x v="0"/>
    <x v="0"/>
    <x v="418"/>
    <s v="BIO-RAD  LABORATORIES S.R.L."/>
    <s v="00801720152"/>
    <x v="1"/>
    <n v="600"/>
    <d v="2026-01-16T00:00:00"/>
    <s v="D-UORD4-2026-400218"/>
    <x v="7"/>
    <x v="7"/>
    <x v="0"/>
  </r>
  <r>
    <x v="0"/>
    <x v="0"/>
    <x v="418"/>
    <s v="BIO-RAD  LABORATORIES S.R.L."/>
    <s v="00801720152"/>
    <x v="1"/>
    <n v="-600"/>
    <d v="2026-03-27T00:00:00"/>
    <s v="D-UORD4-2026-402966"/>
    <x v="7"/>
    <x v="7"/>
    <x v="0"/>
  </r>
  <r>
    <x v="0"/>
    <x v="0"/>
    <x v="419"/>
    <s v="MA.BI.GE. BIOACUSTICA S.R.L."/>
    <s v="01108710102"/>
    <x v="1"/>
    <n v="2776"/>
    <d v="2026-03-02T00:00:00"/>
    <s v="D-UORD4-2026-402297"/>
    <x v="21"/>
    <x v="21"/>
    <x v="0"/>
  </r>
  <r>
    <x v="0"/>
    <x v="0"/>
    <x v="419"/>
    <s v="MA.BI.GE. BIOACUSTICA S.R.L."/>
    <s v="01108710102"/>
    <x v="1"/>
    <n v="1432"/>
    <d v="2026-01-16T00:00:00"/>
    <s v="D-UORD4-2026-400400"/>
    <x v="21"/>
    <x v="21"/>
    <x v="0"/>
  </r>
  <r>
    <x v="0"/>
    <x v="0"/>
    <x v="419"/>
    <s v="MA.BI.GE. BIOACUSTICA S.R.L."/>
    <s v="01108710102"/>
    <x v="1"/>
    <n v="3773.4"/>
    <d v="2026-01-16T00:00:00"/>
    <s v="D-UORD4-2026-400400"/>
    <x v="21"/>
    <x v="21"/>
    <x v="0"/>
  </r>
  <r>
    <x v="0"/>
    <x v="0"/>
    <x v="420"/>
    <s v="PUBBLICA ASSISTENZA S.PIETRO VARA"/>
    <s v="00879280113"/>
    <x v="1"/>
    <n v="4068.5"/>
    <d v="2026-03-05T00:00:00"/>
    <s v="D-UORD4-2026-402623"/>
    <x v="23"/>
    <x v="23"/>
    <x v="0"/>
  </r>
  <r>
    <x v="0"/>
    <x v="0"/>
    <x v="420"/>
    <s v="PUBBLICA ASSISTENZA S.PIETRO VARA"/>
    <s v="00879280113"/>
    <x v="1"/>
    <n v="3995.9"/>
    <d v="2026-03-05T00:00:00"/>
    <s v="D-UORD4-2026-402623"/>
    <x v="23"/>
    <x v="23"/>
    <x v="0"/>
  </r>
  <r>
    <x v="0"/>
    <x v="0"/>
    <x v="420"/>
    <s v="PUBBLICA ASSISTENZA S.PIETRO VARA"/>
    <s v="00879280113"/>
    <x v="1"/>
    <n v="2511.5"/>
    <d v="2026-02-02T00:00:00"/>
    <s v="D-UORD4-2026-400988"/>
    <x v="23"/>
    <x v="23"/>
    <x v="0"/>
  </r>
  <r>
    <x v="0"/>
    <x v="0"/>
    <x v="420"/>
    <s v="PUBBLICA ASSISTENZA S.PIETRO VARA"/>
    <s v="00879280113"/>
    <x v="1"/>
    <n v="3845.35"/>
    <d v="2026-02-02T00:00:00"/>
    <s v="D-UORD4-2026-400988"/>
    <x v="23"/>
    <x v="23"/>
    <x v="0"/>
  </r>
  <r>
    <x v="0"/>
    <x v="0"/>
    <x v="420"/>
    <s v="PUBBLICA ASSISTENZA S.PIETRO VARA"/>
    <s v="00879280113"/>
    <x v="1"/>
    <n v="794.18"/>
    <d v="2026-02-02T00:00:00"/>
    <s v="D-UORD4-2026-400988"/>
    <x v="23"/>
    <x v="23"/>
    <x v="0"/>
  </r>
  <r>
    <x v="0"/>
    <x v="0"/>
    <x v="420"/>
    <s v="PUBBLICA ASSISTENZA S.PIETRO VARA"/>
    <s v="00879280113"/>
    <x v="1"/>
    <n v="2057.15"/>
    <d v="2026-01-21T00:00:00"/>
    <s v="D-UORD4-2026-400637"/>
    <x v="23"/>
    <x v="23"/>
    <x v="0"/>
  </r>
  <r>
    <x v="0"/>
    <x v="0"/>
    <x v="420"/>
    <s v="PUBBLICA ASSISTENZA S.PIETRO VARA"/>
    <s v="00879280113"/>
    <x v="1"/>
    <n v="2352.1999999999998"/>
    <d v="2026-01-21T00:00:00"/>
    <s v="D-UORD4-2026-400637"/>
    <x v="23"/>
    <x v="23"/>
    <x v="0"/>
  </r>
  <r>
    <x v="0"/>
    <x v="0"/>
    <x v="420"/>
    <s v="PUBBLICA ASSISTENZA S.PIETRO VARA"/>
    <s v="00879280113"/>
    <x v="1"/>
    <n v="2672"/>
    <d v="2026-01-21T00:00:00"/>
    <s v="D-UORD4-2026-400637"/>
    <x v="23"/>
    <x v="23"/>
    <x v="0"/>
  </r>
  <r>
    <x v="0"/>
    <x v="0"/>
    <x v="421"/>
    <s v="F.A.S.E. SRL"/>
    <s v="03578710729"/>
    <x v="1"/>
    <n v="1250"/>
    <d v="2026-01-29T00:00:00"/>
    <s v="D-UORD4-2026-400933"/>
    <x v="7"/>
    <x v="7"/>
    <x v="0"/>
  </r>
  <r>
    <x v="0"/>
    <x v="0"/>
    <x v="422"/>
    <s v="POSTEL S.P.A. SOCIETA' CON SOCIO UNICO"/>
    <s v="05692591000"/>
    <x v="1"/>
    <n v="943.71"/>
    <d v="2026-02-19T00:00:00"/>
    <s v="D-UORD4-2026-401836"/>
    <x v="1"/>
    <x v="1"/>
    <x v="0"/>
  </r>
  <r>
    <x v="0"/>
    <x v="0"/>
    <x v="422"/>
    <s v="POSTEL S.P.A. SOCIETA' CON SOCIO UNICO"/>
    <s v="05692591000"/>
    <x v="1"/>
    <n v="1517.32"/>
    <d v="2026-02-19T00:00:00"/>
    <s v="D-UORD4-2026-401836"/>
    <x v="1"/>
    <x v="1"/>
    <x v="0"/>
  </r>
  <r>
    <x v="0"/>
    <x v="0"/>
    <x v="422"/>
    <s v="POSTEL S.P.A. SOCIETA' CON SOCIO UNICO"/>
    <s v="05692591000"/>
    <x v="1"/>
    <n v="6230"/>
    <d v="2026-02-13T00:00:00"/>
    <s v="D-UORD4-2026-401687"/>
    <x v="1"/>
    <x v="1"/>
    <x v="0"/>
  </r>
  <r>
    <x v="0"/>
    <x v="0"/>
    <x v="422"/>
    <s v="POSTEL S.P.A. SOCIETA' CON SOCIO UNICO"/>
    <s v="05692591000"/>
    <x v="1"/>
    <n v="1224.7"/>
    <d v="2026-02-13T00:00:00"/>
    <s v="D-UORD4-2026-401705"/>
    <x v="1"/>
    <x v="1"/>
    <x v="0"/>
  </r>
  <r>
    <x v="0"/>
    <x v="0"/>
    <x v="422"/>
    <s v="POSTEL S.P.A. SOCIETA' CON SOCIO UNICO"/>
    <s v="05692591000"/>
    <x v="1"/>
    <n v="1845.2"/>
    <d v="2026-02-13T00:00:00"/>
    <s v="D-UORD4-2026-401686"/>
    <x v="1"/>
    <x v="1"/>
    <x v="0"/>
  </r>
  <r>
    <x v="0"/>
    <x v="0"/>
    <x v="423"/>
    <s v="PUBBLIFORMEZ SRL"/>
    <s v="03635090875"/>
    <x v="1"/>
    <n v="2"/>
    <d v="2026-01-29T00:00:00"/>
    <s v="D-UORD4-2026-400923"/>
    <x v="35"/>
    <x v="35"/>
    <x v="0"/>
  </r>
  <r>
    <x v="0"/>
    <x v="0"/>
    <x v="423"/>
    <s v="PUBBLIFORMEZ SRL"/>
    <s v="03635090875"/>
    <x v="1"/>
    <n v="300"/>
    <d v="2026-01-29T00:00:00"/>
    <s v="D-UORD4-2026-400923"/>
    <x v="35"/>
    <x v="35"/>
    <x v="0"/>
  </r>
  <r>
    <x v="0"/>
    <x v="0"/>
    <x v="424"/>
    <s v="PARAMED HEALTH SERVICES S.R.L."/>
    <s v="03646460109"/>
    <x v="1"/>
    <n v="-4750"/>
    <d v="2026-02-10T00:00:00"/>
    <s v="D-UORD4-2026-401285"/>
    <x v="29"/>
    <x v="29"/>
    <x v="0"/>
  </r>
  <r>
    <x v="0"/>
    <x v="0"/>
    <x v="424"/>
    <s v="PARAMED HEALTH SERVICES S.R.L."/>
    <s v="03646460109"/>
    <x v="1"/>
    <n v="4750"/>
    <d v="2026-02-10T00:00:00"/>
    <s v="D-UORD4-2026-401285"/>
    <x v="29"/>
    <x v="29"/>
    <x v="0"/>
  </r>
  <r>
    <x v="0"/>
    <x v="0"/>
    <x v="424"/>
    <s v="PARAMED HEALTH SERVICES S.R.L."/>
    <s v="03646460109"/>
    <x v="1"/>
    <n v="4750"/>
    <d v="2026-02-10T00:00:00"/>
    <s v="D-UORD4-2026-401285"/>
    <x v="29"/>
    <x v="29"/>
    <x v="0"/>
  </r>
  <r>
    <x v="0"/>
    <x v="0"/>
    <x v="425"/>
    <s v="FARMACIE CONVENZIONATE"/>
    <s v=""/>
    <x v="2"/>
    <n v="667023.19999999995"/>
    <d v="2026-03-24T00:00:00"/>
    <s v="D-UORD4-2026-402816"/>
    <x v="1"/>
    <x v="1"/>
    <x v="0"/>
  </r>
  <r>
    <x v="0"/>
    <x v="0"/>
    <x v="425"/>
    <s v="FARMACIE CONVENZIONATE"/>
    <s v=""/>
    <x v="2"/>
    <n v="1710607.39"/>
    <d v="2026-02-24T00:00:00"/>
    <s v="D-UORD4-2026-402039"/>
    <x v="1"/>
    <x v="1"/>
    <x v="0"/>
  </r>
  <r>
    <x v="0"/>
    <x v="0"/>
    <x v="425"/>
    <s v="FARMACIE CONVENZIONATE"/>
    <s v=""/>
    <x v="2"/>
    <n v="2197.5"/>
    <d v="2026-02-10T00:00:00"/>
    <s v="D-UORD4-2026-401224"/>
    <x v="1"/>
    <x v="1"/>
    <x v="0"/>
  </r>
  <r>
    <x v="0"/>
    <x v="0"/>
    <x v="425"/>
    <s v="FARMACIE CONVENZIONATE"/>
    <s v=""/>
    <x v="2"/>
    <n v="828448.02"/>
    <d v="2026-02-09T00:00:00"/>
    <s v="D-UORD4-2026-401218"/>
    <x v="1"/>
    <x v="1"/>
    <x v="0"/>
  </r>
  <r>
    <x v="0"/>
    <x v="0"/>
    <x v="426"/>
    <s v="OCTAPHARMA ITALY S.P.A."/>
    <s v="01887000501"/>
    <x v="1"/>
    <n v="5778"/>
    <d v="2026-03-02T00:00:00"/>
    <s v="D-UORD4-2026-402510"/>
    <x v="33"/>
    <x v="33"/>
    <x v="0"/>
  </r>
  <r>
    <x v="0"/>
    <x v="0"/>
    <x v="426"/>
    <s v="OCTAPHARMA ITALY S.P.A."/>
    <s v="01887000501"/>
    <x v="1"/>
    <n v="11556"/>
    <d v="2026-03-02T00:00:00"/>
    <s v="D-UORD4-2026-402510"/>
    <x v="33"/>
    <x v="33"/>
    <x v="0"/>
  </r>
  <r>
    <x v="0"/>
    <x v="0"/>
    <x v="426"/>
    <s v="OCTAPHARMA ITALY S.P.A."/>
    <s v="01887000501"/>
    <x v="1"/>
    <n v="11556"/>
    <d v="2026-03-02T00:00:00"/>
    <s v="D-UORD4-2026-402510"/>
    <x v="33"/>
    <x v="33"/>
    <x v="0"/>
  </r>
  <r>
    <x v="0"/>
    <x v="0"/>
    <x v="426"/>
    <s v="OCTAPHARMA ITALY S.P.A."/>
    <s v="01887000501"/>
    <x v="1"/>
    <n v="5778"/>
    <d v="2026-03-02T00:00:00"/>
    <s v="D-UORD4-2026-402510"/>
    <x v="33"/>
    <x v="33"/>
    <x v="0"/>
  </r>
  <r>
    <x v="0"/>
    <x v="0"/>
    <x v="426"/>
    <s v="OCTAPHARMA ITALY S.P.A."/>
    <s v="01887000501"/>
    <x v="1"/>
    <n v="5778"/>
    <d v="2026-03-02T00:00:00"/>
    <s v="D-UORD4-2026-402510"/>
    <x v="33"/>
    <x v="33"/>
    <x v="0"/>
  </r>
  <r>
    <x v="0"/>
    <x v="0"/>
    <x v="426"/>
    <s v="OCTAPHARMA ITALY S.P.A."/>
    <s v="01887000501"/>
    <x v="1"/>
    <n v="5778"/>
    <d v="2026-03-02T00:00:00"/>
    <s v="D-UORD4-2026-402510"/>
    <x v="33"/>
    <x v="33"/>
    <x v="0"/>
  </r>
  <r>
    <x v="0"/>
    <x v="0"/>
    <x v="426"/>
    <s v="OCTAPHARMA ITALY S.P.A."/>
    <s v="01887000501"/>
    <x v="1"/>
    <n v="5778"/>
    <d v="2026-03-02T00:00:00"/>
    <s v="D-UORD4-2026-402510"/>
    <x v="33"/>
    <x v="33"/>
    <x v="0"/>
  </r>
  <r>
    <x v="0"/>
    <x v="0"/>
    <x v="426"/>
    <s v="OCTAPHARMA ITALY S.P.A."/>
    <s v="01887000501"/>
    <x v="1"/>
    <n v="5778"/>
    <d v="2026-03-02T00:00:00"/>
    <s v="D-UORD4-2026-402510"/>
    <x v="33"/>
    <x v="33"/>
    <x v="0"/>
  </r>
  <r>
    <x v="0"/>
    <x v="0"/>
    <x v="426"/>
    <s v="OCTAPHARMA ITALY S.P.A."/>
    <s v="01887000501"/>
    <x v="1"/>
    <n v="5778"/>
    <d v="2026-03-02T00:00:00"/>
    <s v="D-UORD4-2026-402510"/>
    <x v="33"/>
    <x v="33"/>
    <x v="0"/>
  </r>
  <r>
    <x v="0"/>
    <x v="0"/>
    <x v="426"/>
    <s v="OCTAPHARMA ITALY S.P.A."/>
    <s v="01887000501"/>
    <x v="1"/>
    <n v="11556"/>
    <d v="2026-03-02T00:00:00"/>
    <s v="D-UORD4-2026-402510"/>
    <x v="33"/>
    <x v="33"/>
    <x v="0"/>
  </r>
  <r>
    <x v="0"/>
    <x v="0"/>
    <x v="426"/>
    <s v="OCTAPHARMA ITALY S.P.A."/>
    <s v="01887000501"/>
    <x v="1"/>
    <n v="5778"/>
    <d v="2026-03-02T00:00:00"/>
    <s v="D-UORD4-2026-402510"/>
    <x v="33"/>
    <x v="33"/>
    <x v="0"/>
  </r>
  <r>
    <x v="0"/>
    <x v="0"/>
    <x v="426"/>
    <s v="OCTAPHARMA ITALY S.P.A."/>
    <s v="01887000501"/>
    <x v="1"/>
    <n v="11556"/>
    <d v="2026-03-02T00:00:00"/>
    <s v="D-UORD4-2026-402510"/>
    <x v="33"/>
    <x v="33"/>
    <x v="0"/>
  </r>
  <r>
    <x v="0"/>
    <x v="0"/>
    <x v="426"/>
    <s v="OCTAPHARMA ITALY S.P.A."/>
    <s v="01887000501"/>
    <x v="1"/>
    <n v="-5778"/>
    <d v="2026-03-02T00:00:00"/>
    <s v="D-UORD4-2026-402510"/>
    <x v="33"/>
    <x v="33"/>
    <x v="0"/>
  </r>
  <r>
    <x v="0"/>
    <x v="0"/>
    <x v="426"/>
    <s v="OCTAPHARMA ITALY S.P.A."/>
    <s v="01887000501"/>
    <x v="1"/>
    <n v="-5778"/>
    <d v="2026-03-02T00:00:00"/>
    <s v="D-UORD4-2026-402510"/>
    <x v="33"/>
    <x v="33"/>
    <x v="0"/>
  </r>
  <r>
    <x v="0"/>
    <x v="0"/>
    <x v="426"/>
    <s v="OCTAPHARMA ITALY S.P.A."/>
    <s v="01887000501"/>
    <x v="1"/>
    <n v="-5778"/>
    <d v="2026-03-02T00:00:00"/>
    <s v="D-UORD4-2026-402510"/>
    <x v="33"/>
    <x v="33"/>
    <x v="0"/>
  </r>
  <r>
    <x v="0"/>
    <x v="0"/>
    <x v="426"/>
    <s v="OCTAPHARMA ITALY S.P.A."/>
    <s v="01887000501"/>
    <x v="1"/>
    <n v="-11556"/>
    <d v="2026-03-02T00:00:00"/>
    <s v="D-UORD4-2026-402510"/>
    <x v="33"/>
    <x v="33"/>
    <x v="0"/>
  </r>
  <r>
    <x v="0"/>
    <x v="0"/>
    <x v="426"/>
    <s v="OCTAPHARMA ITALY S.P.A."/>
    <s v="01887000501"/>
    <x v="1"/>
    <n v="-5778"/>
    <d v="2026-03-02T00:00:00"/>
    <s v="D-UORD4-2026-402510"/>
    <x v="33"/>
    <x v="33"/>
    <x v="0"/>
  </r>
  <r>
    <x v="0"/>
    <x v="0"/>
    <x v="426"/>
    <s v="OCTAPHARMA ITALY S.P.A."/>
    <s v="01887000501"/>
    <x v="1"/>
    <n v="-11556"/>
    <d v="2026-03-02T00:00:00"/>
    <s v="D-UORD4-2026-402510"/>
    <x v="33"/>
    <x v="33"/>
    <x v="0"/>
  </r>
  <r>
    <x v="0"/>
    <x v="0"/>
    <x v="426"/>
    <s v="OCTAPHARMA ITALY S.P.A."/>
    <s v="01887000501"/>
    <x v="1"/>
    <n v="2889"/>
    <d v="2026-02-10T00:00:00"/>
    <s v="D-UORD4-2026-401280"/>
    <x v="33"/>
    <x v="33"/>
    <x v="0"/>
  </r>
  <r>
    <x v="0"/>
    <x v="0"/>
    <x v="427"/>
    <s v="PERS-FED.REG. FUNZ. PUBBLICA   C.G.I.L."/>
    <s v=""/>
    <x v="1"/>
    <n v="644.55999999999995"/>
    <d v="2026-03-24T00:00:00"/>
    <s v="D-UORD4-2026-402832"/>
    <x v="5"/>
    <x v="5"/>
    <x v="0"/>
  </r>
  <r>
    <x v="0"/>
    <x v="0"/>
    <x v="427"/>
    <s v="PERS-FED.REG. FUNZ. PUBBLICA   C.G.I.L."/>
    <s v=""/>
    <x v="1"/>
    <n v="92.31"/>
    <d v="2026-03-24T00:00:00"/>
    <s v="D-UORD4-2026-402832"/>
    <x v="5"/>
    <x v="5"/>
    <x v="0"/>
  </r>
  <r>
    <x v="0"/>
    <x v="0"/>
    <x v="427"/>
    <s v="PERS-FED.REG. FUNZ. PUBBLICA   C.G.I.L."/>
    <s v=""/>
    <x v="1"/>
    <n v="83.05"/>
    <d v="2026-03-24T00:00:00"/>
    <s v="D-UORD4-2026-402832"/>
    <x v="5"/>
    <x v="5"/>
    <x v="0"/>
  </r>
  <r>
    <x v="0"/>
    <x v="0"/>
    <x v="427"/>
    <s v="PERS-FED.REG. FUNZ. PUBBLICA   C.G.I.L."/>
    <s v=""/>
    <x v="1"/>
    <n v="1977.16"/>
    <d v="2026-03-24T00:00:00"/>
    <s v="D-UORD4-2026-402832"/>
    <x v="5"/>
    <x v="5"/>
    <x v="0"/>
  </r>
  <r>
    <x v="0"/>
    <x v="0"/>
    <x v="427"/>
    <s v="PERS-FED.REG. FUNZ. PUBBLICA   C.G.I.L."/>
    <s v=""/>
    <x v="1"/>
    <n v="147.36000000000001"/>
    <d v="2026-03-24T00:00:00"/>
    <s v="D-UORD4-2026-402832"/>
    <x v="5"/>
    <x v="5"/>
    <x v="0"/>
  </r>
  <r>
    <x v="0"/>
    <x v="0"/>
    <x v="427"/>
    <s v="PERS-FED.REG. FUNZ. PUBBLICA   C.G.I.L."/>
    <s v=""/>
    <x v="1"/>
    <n v="36.74"/>
    <d v="2026-03-24T00:00:00"/>
    <s v="D-UORD4-2026-402832"/>
    <x v="5"/>
    <x v="5"/>
    <x v="0"/>
  </r>
  <r>
    <x v="0"/>
    <x v="0"/>
    <x v="427"/>
    <s v="PERS-FED.REG. FUNZ. PUBBLICA   C.G.I.L."/>
    <s v=""/>
    <x v="1"/>
    <n v="47.18"/>
    <d v="2026-03-24T00:00:00"/>
    <s v="D-UORD4-2026-402832"/>
    <x v="5"/>
    <x v="5"/>
    <x v="0"/>
  </r>
  <r>
    <x v="0"/>
    <x v="0"/>
    <x v="427"/>
    <s v="PERS-FED.REG. FUNZ. PUBBLICA   C.G.I.L."/>
    <s v=""/>
    <x v="1"/>
    <n v="86.79"/>
    <d v="2026-02-24T00:00:00"/>
    <s v="D-UORD4-2026-401971"/>
    <x v="5"/>
    <x v="5"/>
    <x v="0"/>
  </r>
  <r>
    <x v="0"/>
    <x v="0"/>
    <x v="427"/>
    <s v="PERS-FED.REG. FUNZ. PUBBLICA   C.G.I.L."/>
    <s v=""/>
    <x v="1"/>
    <n v="36.74"/>
    <d v="2026-02-24T00:00:00"/>
    <s v="D-UORD4-2026-401971"/>
    <x v="5"/>
    <x v="5"/>
    <x v="0"/>
  </r>
  <r>
    <x v="0"/>
    <x v="0"/>
    <x v="427"/>
    <s v="PERS-FED.REG. FUNZ. PUBBLICA   C.G.I.L."/>
    <s v=""/>
    <x v="1"/>
    <n v="147.36000000000001"/>
    <d v="2026-02-24T00:00:00"/>
    <s v="D-UORD4-2026-401971"/>
    <x v="5"/>
    <x v="5"/>
    <x v="0"/>
  </r>
  <r>
    <x v="0"/>
    <x v="0"/>
    <x v="427"/>
    <s v="PERS-FED.REG. FUNZ. PUBBLICA   C.G.I.L."/>
    <s v=""/>
    <x v="1"/>
    <n v="644.55999999999995"/>
    <d v="2026-02-24T00:00:00"/>
    <s v="D-UORD4-2026-401971"/>
    <x v="5"/>
    <x v="5"/>
    <x v="0"/>
  </r>
  <r>
    <x v="0"/>
    <x v="0"/>
    <x v="427"/>
    <s v="PERS-FED.REG. FUNZ. PUBBLICA   C.G.I.L."/>
    <s v=""/>
    <x v="1"/>
    <n v="47.18"/>
    <d v="2026-02-24T00:00:00"/>
    <s v="D-UORD4-2026-401971"/>
    <x v="5"/>
    <x v="5"/>
    <x v="0"/>
  </r>
  <r>
    <x v="0"/>
    <x v="0"/>
    <x v="427"/>
    <s v="PERS-FED.REG. FUNZ. PUBBLICA   C.G.I.L."/>
    <s v=""/>
    <x v="1"/>
    <n v="2024.89"/>
    <d v="2026-02-24T00:00:00"/>
    <s v="D-UORD4-2026-401971"/>
    <x v="5"/>
    <x v="5"/>
    <x v="0"/>
  </r>
  <r>
    <x v="0"/>
    <x v="0"/>
    <x v="427"/>
    <s v="PERS-FED.REG. FUNZ. PUBBLICA   C.G.I.L."/>
    <s v=""/>
    <x v="1"/>
    <n v="83.05"/>
    <d v="2026-02-24T00:00:00"/>
    <s v="D-UORD4-2026-401971"/>
    <x v="5"/>
    <x v="5"/>
    <x v="0"/>
  </r>
  <r>
    <x v="0"/>
    <x v="0"/>
    <x v="427"/>
    <s v="PERS-FED.REG. FUNZ. PUBBLICA   C.G.I.L."/>
    <s v=""/>
    <x v="1"/>
    <n v="147.36000000000001"/>
    <d v="2026-01-22T00:00:00"/>
    <s v="D-UORD4-2026-400658"/>
    <x v="5"/>
    <x v="5"/>
    <x v="0"/>
  </r>
  <r>
    <x v="0"/>
    <x v="0"/>
    <x v="427"/>
    <s v="PERS-FED.REG. FUNZ. PUBBLICA   C.G.I.L."/>
    <s v=""/>
    <x v="1"/>
    <n v="36.74"/>
    <d v="2026-01-22T00:00:00"/>
    <s v="D-UORD4-2026-400658"/>
    <x v="5"/>
    <x v="5"/>
    <x v="0"/>
  </r>
  <r>
    <x v="0"/>
    <x v="0"/>
    <x v="427"/>
    <s v="PERS-FED.REG. FUNZ. PUBBLICA   C.G.I.L."/>
    <s v=""/>
    <x v="1"/>
    <n v="83.05"/>
    <d v="2026-01-22T00:00:00"/>
    <s v="D-UORD4-2026-400658"/>
    <x v="5"/>
    <x v="5"/>
    <x v="0"/>
  </r>
  <r>
    <x v="0"/>
    <x v="0"/>
    <x v="427"/>
    <s v="PERS-FED.REG. FUNZ. PUBBLICA   C.G.I.L."/>
    <s v=""/>
    <x v="1"/>
    <n v="644.55999999999995"/>
    <d v="2026-01-22T00:00:00"/>
    <s v="D-UORD4-2026-400658"/>
    <x v="5"/>
    <x v="5"/>
    <x v="0"/>
  </r>
  <r>
    <x v="0"/>
    <x v="0"/>
    <x v="427"/>
    <s v="PERS-FED.REG. FUNZ. PUBBLICA   C.G.I.L."/>
    <s v=""/>
    <x v="1"/>
    <n v="2024.46"/>
    <d v="2026-01-22T00:00:00"/>
    <s v="D-UORD4-2026-400658"/>
    <x v="5"/>
    <x v="5"/>
    <x v="0"/>
  </r>
  <r>
    <x v="0"/>
    <x v="0"/>
    <x v="427"/>
    <s v="PERS-FED.REG. FUNZ. PUBBLICA   C.G.I.L."/>
    <s v=""/>
    <x v="1"/>
    <n v="86.79"/>
    <d v="2026-01-22T00:00:00"/>
    <s v="D-UORD4-2026-400658"/>
    <x v="5"/>
    <x v="5"/>
    <x v="0"/>
  </r>
  <r>
    <x v="0"/>
    <x v="0"/>
    <x v="427"/>
    <s v="PERS-FED.REG. FUNZ. PUBBLICA   C.G.I.L."/>
    <s v=""/>
    <x v="1"/>
    <n v="44"/>
    <d v="2026-01-22T00:00:00"/>
    <s v="D-UORD4-2026-400658"/>
    <x v="5"/>
    <x v="5"/>
    <x v="0"/>
  </r>
  <r>
    <x v="0"/>
    <x v="0"/>
    <x v="428"/>
    <s v="PERS-MEDICI GENERICI E PEDIATRI"/>
    <s v=""/>
    <x v="2"/>
    <n v="1134507.92"/>
    <d v="2026-03-31T00:00:00"/>
    <s v="D-UORD4-2026-403047"/>
    <x v="49"/>
    <x v="49"/>
    <x v="0"/>
  </r>
  <r>
    <x v="0"/>
    <x v="0"/>
    <x v="428"/>
    <s v="PERS-MEDICI GENERICI E PEDIATRI"/>
    <s v=""/>
    <x v="2"/>
    <n v="573205.19999999995"/>
    <d v="2026-03-02T00:00:00"/>
    <s v="D-UORD4-2026-402228"/>
    <x v="49"/>
    <x v="49"/>
    <x v="0"/>
  </r>
  <r>
    <x v="0"/>
    <x v="0"/>
    <x v="428"/>
    <s v="PERS-MEDICI GENERICI E PEDIATRI"/>
    <s v=""/>
    <x v="2"/>
    <n v="580047.04"/>
    <d v="2026-01-23T00:00:00"/>
    <s v="D-UORD4-2026-400737"/>
    <x v="49"/>
    <x v="49"/>
    <x v="0"/>
  </r>
  <r>
    <x v="0"/>
    <x v="0"/>
    <x v="429"/>
    <s v="PERS-ENPAM "/>
    <s v=""/>
    <x v="2"/>
    <n v="3312.51"/>
    <d v="2026-03-31T00:00:00"/>
    <s v="D-UORD4-2026-403037"/>
    <x v="42"/>
    <x v="42"/>
    <x v="0"/>
  </r>
  <r>
    <x v="0"/>
    <x v="0"/>
    <x v="429"/>
    <s v="PERS-ENPAM "/>
    <s v=""/>
    <x v="2"/>
    <n v="3201.31"/>
    <d v="2026-03-30T00:00:00"/>
    <s v="D-UORD4-2026-403022"/>
    <x v="43"/>
    <x v="43"/>
    <x v="0"/>
  </r>
  <r>
    <x v="0"/>
    <x v="0"/>
    <x v="429"/>
    <s v="PERS-ENPAM "/>
    <s v=""/>
    <x v="2"/>
    <n v="1213.6300000000001"/>
    <d v="2026-03-30T00:00:00"/>
    <s v="D-UORD4-2026-403022"/>
    <x v="43"/>
    <x v="43"/>
    <x v="0"/>
  </r>
  <r>
    <x v="0"/>
    <x v="0"/>
    <x v="429"/>
    <s v="PERS-ENPAM "/>
    <s v=""/>
    <x v="2"/>
    <n v="1274.4000000000001"/>
    <d v="2026-03-30T00:00:00"/>
    <s v="D-UORD4-2026-403016"/>
    <x v="44"/>
    <x v="44"/>
    <x v="0"/>
  </r>
  <r>
    <x v="0"/>
    <x v="0"/>
    <x v="429"/>
    <s v="PERS-ENPAM "/>
    <s v=""/>
    <x v="2"/>
    <n v="1655.49"/>
    <d v="2026-03-30T00:00:00"/>
    <s v="D-UORD4-2026-403017"/>
    <x v="44"/>
    <x v="44"/>
    <x v="0"/>
  </r>
  <r>
    <x v="0"/>
    <x v="0"/>
    <x v="429"/>
    <s v="PERS-ENPAM "/>
    <s v=""/>
    <x v="2"/>
    <n v="2313.34"/>
    <d v="2026-03-30T00:00:00"/>
    <s v="D-UORD4-2026-403016"/>
    <x v="45"/>
    <x v="45"/>
    <x v="0"/>
  </r>
  <r>
    <x v="0"/>
    <x v="0"/>
    <x v="429"/>
    <s v="PERS-ENPAM "/>
    <s v=""/>
    <x v="2"/>
    <n v="536.84"/>
    <d v="2026-03-30T00:00:00"/>
    <s v="D-UORD4-2026-403022"/>
    <x v="43"/>
    <x v="43"/>
    <x v="0"/>
  </r>
  <r>
    <x v="0"/>
    <x v="0"/>
    <x v="429"/>
    <s v="PERS-ENPAM "/>
    <s v=""/>
    <x v="2"/>
    <n v="1664.1"/>
    <d v="2026-03-30T00:00:00"/>
    <s v="D-UORD4-2026-403016"/>
    <x v="45"/>
    <x v="45"/>
    <x v="0"/>
  </r>
  <r>
    <x v="0"/>
    <x v="0"/>
    <x v="429"/>
    <s v="PERS-ENPAM "/>
    <s v=""/>
    <x v="2"/>
    <n v="2579.67"/>
    <d v="2026-03-30T00:00:00"/>
    <s v="D-UORD4-2026-403022"/>
    <x v="42"/>
    <x v="42"/>
    <x v="0"/>
  </r>
  <r>
    <x v="0"/>
    <x v="0"/>
    <x v="429"/>
    <s v="PERS-ENPAM "/>
    <s v=""/>
    <x v="2"/>
    <n v="2932.41"/>
    <d v="2026-03-30T00:00:00"/>
    <s v="D-UORD4-2026-403022"/>
    <x v="42"/>
    <x v="42"/>
    <x v="0"/>
  </r>
  <r>
    <x v="0"/>
    <x v="0"/>
    <x v="429"/>
    <s v="PERS-ENPAM "/>
    <s v=""/>
    <x v="2"/>
    <n v="13944.31"/>
    <d v="2026-03-30T00:00:00"/>
    <s v="D-UORD4-2026-403017"/>
    <x v="45"/>
    <x v="45"/>
    <x v="0"/>
  </r>
  <r>
    <x v="0"/>
    <x v="0"/>
    <x v="429"/>
    <s v="PERS-ENPAM "/>
    <s v=""/>
    <x v="2"/>
    <n v="1771.59"/>
    <d v="2026-03-30T00:00:00"/>
    <s v="D-UORD4-2026-403016"/>
    <x v="44"/>
    <x v="44"/>
    <x v="0"/>
  </r>
  <r>
    <x v="0"/>
    <x v="0"/>
    <x v="429"/>
    <s v="PERS-ENPAM "/>
    <s v=""/>
    <x v="2"/>
    <n v="7735.13"/>
    <d v="2026-03-30T00:00:00"/>
    <s v="D-UORD4-2026-403022"/>
    <x v="42"/>
    <x v="42"/>
    <x v="0"/>
  </r>
  <r>
    <x v="0"/>
    <x v="0"/>
    <x v="429"/>
    <s v="PERS-ENPAM "/>
    <s v=""/>
    <x v="2"/>
    <n v="2044.8"/>
    <d v="2026-03-30T00:00:00"/>
    <s v="D-UORD4-2026-403020"/>
    <x v="45"/>
    <x v="45"/>
    <x v="0"/>
  </r>
  <r>
    <x v="0"/>
    <x v="0"/>
    <x v="429"/>
    <s v="PERS-ENPAM "/>
    <s v=""/>
    <x v="2"/>
    <n v="208.86"/>
    <d v="2026-03-30T00:00:00"/>
    <s v="D-UORD4-2026-403021"/>
    <x v="44"/>
    <x v="44"/>
    <x v="0"/>
  </r>
  <r>
    <x v="0"/>
    <x v="0"/>
    <x v="429"/>
    <s v="PERS-ENPAM "/>
    <s v=""/>
    <x v="2"/>
    <n v="1215.26"/>
    <d v="2026-03-30T00:00:00"/>
    <s v="D-UORD4-2026-403022"/>
    <x v="43"/>
    <x v="43"/>
    <x v="0"/>
  </r>
  <r>
    <x v="0"/>
    <x v="0"/>
    <x v="429"/>
    <s v="PERS-ENPAM "/>
    <s v=""/>
    <x v="2"/>
    <n v="10718.79"/>
    <d v="2026-03-30T00:00:00"/>
    <s v="D-UORD4-2026-403018"/>
    <x v="44"/>
    <x v="44"/>
    <x v="0"/>
  </r>
  <r>
    <x v="0"/>
    <x v="0"/>
    <x v="429"/>
    <s v="PERS-ENPAM "/>
    <s v=""/>
    <x v="2"/>
    <n v="2936.35"/>
    <d v="2026-03-30T00:00:00"/>
    <s v="D-UORD4-2026-403022"/>
    <x v="42"/>
    <x v="42"/>
    <x v="0"/>
  </r>
  <r>
    <x v="0"/>
    <x v="0"/>
    <x v="429"/>
    <s v="PERS-ENPAM "/>
    <s v=""/>
    <x v="2"/>
    <n v="177.71"/>
    <d v="2026-03-30T00:00:00"/>
    <s v="D-UORD4-2026-403019"/>
    <x v="44"/>
    <x v="44"/>
    <x v="0"/>
  </r>
  <r>
    <x v="0"/>
    <x v="0"/>
    <x v="429"/>
    <s v="PERS-ENPAM "/>
    <s v=""/>
    <x v="2"/>
    <n v="1067.6199999999999"/>
    <d v="2026-03-30T00:00:00"/>
    <s v="D-UORD4-2026-403022"/>
    <x v="43"/>
    <x v="43"/>
    <x v="0"/>
  </r>
  <r>
    <x v="0"/>
    <x v="0"/>
    <x v="429"/>
    <s v="PERS-ENPAM "/>
    <s v=""/>
    <x v="2"/>
    <n v="1571.83"/>
    <d v="2026-03-30T00:00:00"/>
    <s v="D-UORD4-2026-403021"/>
    <x v="44"/>
    <x v="44"/>
    <x v="0"/>
  </r>
  <r>
    <x v="0"/>
    <x v="0"/>
    <x v="429"/>
    <s v="PERS-ENPAM "/>
    <s v=""/>
    <x v="2"/>
    <n v="1297.1400000000001"/>
    <d v="2026-03-30T00:00:00"/>
    <s v="D-UORD4-2026-403022"/>
    <x v="42"/>
    <x v="42"/>
    <x v="0"/>
  </r>
  <r>
    <x v="0"/>
    <x v="0"/>
    <x v="429"/>
    <s v="PERS-ENPAM "/>
    <s v=""/>
    <x v="2"/>
    <n v="100.42"/>
    <d v="2026-03-30T00:00:00"/>
    <s v="D-UORD4-2026-403015"/>
    <x v="44"/>
    <x v="44"/>
    <x v="0"/>
  </r>
  <r>
    <x v="0"/>
    <x v="0"/>
    <x v="429"/>
    <s v="PERS-ENPAM "/>
    <s v=""/>
    <x v="2"/>
    <n v="271.70999999999998"/>
    <d v="2026-03-30T00:00:00"/>
    <s v="D-UORD4-2026-403020"/>
    <x v="45"/>
    <x v="45"/>
    <x v="0"/>
  </r>
  <r>
    <x v="0"/>
    <x v="0"/>
    <x v="429"/>
    <s v="PERS-ENPAM "/>
    <s v=""/>
    <x v="2"/>
    <n v="2153.67"/>
    <d v="2026-03-30T00:00:00"/>
    <s v="D-UORD4-2026-403017"/>
    <x v="45"/>
    <x v="45"/>
    <x v="0"/>
  </r>
  <r>
    <x v="0"/>
    <x v="0"/>
    <x v="429"/>
    <s v="PERS-ENPAM "/>
    <s v=""/>
    <x v="2"/>
    <n v="393.23"/>
    <d v="2026-03-30T00:00:00"/>
    <s v="D-UORD4-2026-403015"/>
    <x v="44"/>
    <x v="44"/>
    <x v="0"/>
  </r>
  <r>
    <x v="0"/>
    <x v="0"/>
    <x v="429"/>
    <s v="PERS-ENPAM "/>
    <s v=""/>
    <x v="2"/>
    <n v="3078.93"/>
    <d v="2026-02-24T00:00:00"/>
    <s v="D-UORD4-2026-402026"/>
    <x v="42"/>
    <x v="42"/>
    <x v="0"/>
  </r>
  <r>
    <x v="0"/>
    <x v="0"/>
    <x v="429"/>
    <s v="PERS-ENPAM "/>
    <s v=""/>
    <x v="2"/>
    <n v="2153.66"/>
    <d v="2026-02-24T00:00:00"/>
    <s v="D-UORD4-2026-401994"/>
    <x v="45"/>
    <x v="45"/>
    <x v="0"/>
  </r>
  <r>
    <x v="0"/>
    <x v="0"/>
    <x v="429"/>
    <s v="PERS-ENPAM "/>
    <s v=""/>
    <x v="2"/>
    <n v="92.73"/>
    <d v="2026-02-24T00:00:00"/>
    <s v="D-UORD4-2026-401992"/>
    <x v="44"/>
    <x v="44"/>
    <x v="0"/>
  </r>
  <r>
    <x v="0"/>
    <x v="0"/>
    <x v="429"/>
    <s v="PERS-ENPAM "/>
    <s v=""/>
    <x v="2"/>
    <n v="1514.96"/>
    <d v="2026-02-24T00:00:00"/>
    <s v="D-UORD4-2026-401997"/>
    <x v="44"/>
    <x v="44"/>
    <x v="0"/>
  </r>
  <r>
    <x v="0"/>
    <x v="0"/>
    <x v="429"/>
    <s v="PERS-ENPAM "/>
    <s v=""/>
    <x v="2"/>
    <n v="12985.48"/>
    <d v="2026-02-24T00:00:00"/>
    <s v="D-UORD4-2026-401994"/>
    <x v="45"/>
    <x v="45"/>
    <x v="0"/>
  </r>
  <r>
    <x v="0"/>
    <x v="0"/>
    <x v="429"/>
    <s v="PERS-ENPAM "/>
    <s v=""/>
    <x v="2"/>
    <n v="7058.62"/>
    <d v="2026-02-24T00:00:00"/>
    <s v="D-UORD4-2026-401999"/>
    <x v="42"/>
    <x v="42"/>
    <x v="0"/>
  </r>
  <r>
    <x v="0"/>
    <x v="0"/>
    <x v="429"/>
    <s v="PERS-ENPAM "/>
    <s v=""/>
    <x v="2"/>
    <n v="147.44999999999999"/>
    <d v="2026-02-24T00:00:00"/>
    <s v="D-UORD4-2026-401997"/>
    <x v="44"/>
    <x v="44"/>
    <x v="0"/>
  </r>
  <r>
    <x v="0"/>
    <x v="0"/>
    <x v="429"/>
    <s v="PERS-ENPAM "/>
    <s v=""/>
    <x v="2"/>
    <n v="1970.84"/>
    <d v="2026-02-24T00:00:00"/>
    <s v="D-UORD4-2026-401998"/>
    <x v="45"/>
    <x v="45"/>
    <x v="0"/>
  </r>
  <r>
    <x v="0"/>
    <x v="0"/>
    <x v="429"/>
    <s v="PERS-ENPAM "/>
    <s v=""/>
    <x v="2"/>
    <n v="9981.74"/>
    <d v="2026-02-24T00:00:00"/>
    <s v="D-UORD4-2026-401995"/>
    <x v="44"/>
    <x v="44"/>
    <x v="0"/>
  </r>
  <r>
    <x v="0"/>
    <x v="0"/>
    <x v="429"/>
    <s v="PERS-ENPAM "/>
    <s v=""/>
    <x v="2"/>
    <n v="191.83"/>
    <d v="2026-02-24T00:00:00"/>
    <s v="D-UORD4-2026-401998"/>
    <x v="45"/>
    <x v="45"/>
    <x v="0"/>
  </r>
  <r>
    <x v="0"/>
    <x v="0"/>
    <x v="429"/>
    <s v="PERS-ENPAM "/>
    <s v=""/>
    <x v="2"/>
    <n v="1765.84"/>
    <d v="2026-02-24T00:00:00"/>
    <s v="D-UORD4-2026-401992"/>
    <x v="44"/>
    <x v="44"/>
    <x v="0"/>
  </r>
  <r>
    <x v="0"/>
    <x v="0"/>
    <x v="429"/>
    <s v="PERS-ENPAM "/>
    <s v=""/>
    <x v="2"/>
    <n v="2921.31"/>
    <d v="2026-02-24T00:00:00"/>
    <s v="D-UORD4-2026-401999"/>
    <x v="43"/>
    <x v="43"/>
    <x v="0"/>
  </r>
  <r>
    <x v="0"/>
    <x v="0"/>
    <x v="429"/>
    <s v="PERS-ENPAM "/>
    <s v=""/>
    <x v="2"/>
    <n v="1655.51"/>
    <d v="2026-02-24T00:00:00"/>
    <s v="D-UORD4-2026-401994"/>
    <x v="44"/>
    <x v="44"/>
    <x v="0"/>
  </r>
  <r>
    <x v="0"/>
    <x v="0"/>
    <x v="429"/>
    <s v="PERS-ENPAM "/>
    <s v=""/>
    <x v="2"/>
    <n v="1.36"/>
    <d v="2026-02-24T00:00:00"/>
    <s v="D-UORD4-2026-401991"/>
    <x v="44"/>
    <x v="44"/>
    <x v="0"/>
  </r>
  <r>
    <x v="0"/>
    <x v="0"/>
    <x v="429"/>
    <s v="PERS-ENPAM "/>
    <s v=""/>
    <x v="2"/>
    <n v="24.1"/>
    <d v="2026-02-24T00:00:00"/>
    <s v="D-UORD4-2026-401999"/>
    <x v="43"/>
    <x v="43"/>
    <x v="0"/>
  </r>
  <r>
    <x v="0"/>
    <x v="0"/>
    <x v="429"/>
    <s v="PERS-ENPAM "/>
    <s v=""/>
    <x v="2"/>
    <n v="37.03"/>
    <d v="2026-02-24T00:00:00"/>
    <s v="D-UORD4-2026-401996"/>
    <x v="44"/>
    <x v="44"/>
    <x v="0"/>
  </r>
  <r>
    <x v="0"/>
    <x v="0"/>
    <x v="429"/>
    <s v="PERS-ENPAM "/>
    <s v=""/>
    <x v="2"/>
    <n v="193.54"/>
    <d v="2026-02-24T00:00:00"/>
    <s v="D-UORD4-2026-401996"/>
    <x v="44"/>
    <x v="44"/>
    <x v="0"/>
  </r>
  <r>
    <x v="0"/>
    <x v="0"/>
    <x v="429"/>
    <s v="PERS-ENPAM "/>
    <s v=""/>
    <x v="2"/>
    <n v="2305.81"/>
    <d v="2026-02-24T00:00:00"/>
    <s v="D-UORD4-2026-401992"/>
    <x v="45"/>
    <x v="45"/>
    <x v="0"/>
  </r>
  <r>
    <x v="0"/>
    <x v="0"/>
    <x v="429"/>
    <s v="PERS-ENPAM "/>
    <s v=""/>
    <x v="2"/>
    <n v="420.57"/>
    <d v="2026-02-24T00:00:00"/>
    <s v="D-UORD4-2026-401991"/>
    <x v="44"/>
    <x v="44"/>
    <x v="0"/>
  </r>
  <r>
    <x v="0"/>
    <x v="0"/>
    <x v="429"/>
    <s v="PERS-ENPAM "/>
    <s v=""/>
    <x v="2"/>
    <n v="58.23"/>
    <d v="2026-02-24T00:00:00"/>
    <s v="D-UORD4-2026-401999"/>
    <x v="42"/>
    <x v="42"/>
    <x v="0"/>
  </r>
  <r>
    <x v="0"/>
    <x v="0"/>
    <x v="429"/>
    <s v="PERS-ENPAM "/>
    <s v=""/>
    <x v="2"/>
    <n v="121.1"/>
    <d v="2026-02-24T00:00:00"/>
    <s v="D-UORD4-2026-401992"/>
    <x v="45"/>
    <x v="45"/>
    <x v="0"/>
  </r>
  <r>
    <x v="0"/>
    <x v="0"/>
    <x v="429"/>
    <s v="PERS-ENPAM "/>
    <s v=""/>
    <x v="2"/>
    <n v="98.69"/>
    <d v="2026-02-24T00:00:00"/>
    <s v="D-UORD4-2026-401991"/>
    <x v="44"/>
    <x v="44"/>
    <x v="0"/>
  </r>
  <r>
    <x v="0"/>
    <x v="0"/>
    <x v="429"/>
    <s v="PERS-ENPAM "/>
    <s v=""/>
    <x v="2"/>
    <n v="392.02"/>
    <d v="2026-01-28T00:00:00"/>
    <s v="D-UORD4-2026-400911"/>
    <x v="44"/>
    <x v="44"/>
    <x v="0"/>
  </r>
  <r>
    <x v="0"/>
    <x v="0"/>
    <x v="429"/>
    <s v="PERS-ENPAM "/>
    <s v=""/>
    <x v="2"/>
    <n v="71.52"/>
    <d v="2026-01-28T00:00:00"/>
    <s v="D-UORD4-2026-400909"/>
    <x v="44"/>
    <x v="44"/>
    <x v="0"/>
  </r>
  <r>
    <x v="0"/>
    <x v="0"/>
    <x v="429"/>
    <s v="PERS-ENPAM "/>
    <s v=""/>
    <x v="2"/>
    <n v="340.24"/>
    <d v="2026-01-28T00:00:00"/>
    <s v="D-UORD4-2026-400914"/>
    <x v="43"/>
    <x v="43"/>
    <x v="0"/>
  </r>
  <r>
    <x v="0"/>
    <x v="0"/>
    <x v="429"/>
    <s v="PERS-ENPAM "/>
    <s v=""/>
    <x v="2"/>
    <n v="24.77"/>
    <d v="2026-01-28T00:00:00"/>
    <s v="D-UORD4-2026-400910"/>
    <x v="45"/>
    <x v="45"/>
    <x v="0"/>
  </r>
  <r>
    <x v="0"/>
    <x v="0"/>
    <x v="429"/>
    <s v="PERS-ENPAM "/>
    <s v=""/>
    <x v="2"/>
    <n v="1602.5"/>
    <d v="2026-01-28T00:00:00"/>
    <s v="D-UORD4-2026-400908"/>
    <x v="44"/>
    <x v="44"/>
    <x v="0"/>
  </r>
  <r>
    <x v="0"/>
    <x v="0"/>
    <x v="429"/>
    <s v="PERS-ENPAM "/>
    <s v=""/>
    <x v="2"/>
    <n v="53.42"/>
    <d v="2026-01-28T00:00:00"/>
    <s v="D-UORD4-2026-400908"/>
    <x v="44"/>
    <x v="44"/>
    <x v="0"/>
  </r>
  <r>
    <x v="0"/>
    <x v="0"/>
    <x v="429"/>
    <s v="PERS-ENPAM "/>
    <s v=""/>
    <x v="2"/>
    <n v="822.09"/>
    <d v="2026-01-28T00:00:00"/>
    <s v="D-UORD4-2026-400914"/>
    <x v="42"/>
    <x v="42"/>
    <x v="0"/>
  </r>
  <r>
    <x v="0"/>
    <x v="0"/>
    <x v="429"/>
    <s v="PERS-ENPAM "/>
    <s v=""/>
    <x v="2"/>
    <n v="1655.5"/>
    <d v="2026-01-28T00:00:00"/>
    <s v="D-UORD4-2026-400910"/>
    <x v="44"/>
    <x v="44"/>
    <x v="0"/>
  </r>
  <r>
    <x v="0"/>
    <x v="0"/>
    <x v="429"/>
    <s v="PERS-ENPAM "/>
    <s v=""/>
    <x v="2"/>
    <n v="46.22"/>
    <d v="2026-01-28T00:00:00"/>
    <s v="D-UORD4-2026-400910"/>
    <x v="45"/>
    <x v="45"/>
    <x v="0"/>
  </r>
  <r>
    <x v="0"/>
    <x v="0"/>
    <x v="429"/>
    <s v="PERS-ENPAM "/>
    <s v=""/>
    <x v="2"/>
    <n v="2486.38"/>
    <d v="2026-01-28T00:00:00"/>
    <s v="D-UORD4-2026-400914"/>
    <x v="43"/>
    <x v="43"/>
    <x v="0"/>
  </r>
  <r>
    <x v="0"/>
    <x v="0"/>
    <x v="429"/>
    <s v="PERS-ENPAM "/>
    <s v=""/>
    <x v="2"/>
    <n v="6454.32"/>
    <d v="2026-01-28T00:00:00"/>
    <s v="D-UORD4-2026-400914"/>
    <x v="42"/>
    <x v="42"/>
    <x v="0"/>
  </r>
  <r>
    <x v="0"/>
    <x v="0"/>
    <x v="429"/>
    <s v="PERS-ENPAM "/>
    <s v=""/>
    <x v="2"/>
    <n v="163.37"/>
    <d v="2026-01-28T00:00:00"/>
    <s v="D-UORD4-2026-400907"/>
    <x v="44"/>
    <x v="44"/>
    <x v="0"/>
  </r>
  <r>
    <x v="0"/>
    <x v="0"/>
    <x v="429"/>
    <s v="PERS-ENPAM "/>
    <s v=""/>
    <x v="2"/>
    <n v="68.989999999999995"/>
    <d v="2026-01-28T00:00:00"/>
    <s v="D-UORD4-2026-400909"/>
    <x v="44"/>
    <x v="44"/>
    <x v="0"/>
  </r>
  <r>
    <x v="0"/>
    <x v="0"/>
    <x v="429"/>
    <s v="PERS-ENPAM "/>
    <s v=""/>
    <x v="2"/>
    <n v="4.12"/>
    <d v="2026-01-28T00:00:00"/>
    <s v="D-UORD4-2026-400907"/>
    <x v="44"/>
    <x v="44"/>
    <x v="0"/>
  </r>
  <r>
    <x v="0"/>
    <x v="0"/>
    <x v="429"/>
    <s v="PERS-ENPAM "/>
    <s v=""/>
    <x v="2"/>
    <n v="416.12"/>
    <d v="2026-01-28T00:00:00"/>
    <s v="D-UORD4-2026-400907"/>
    <x v="44"/>
    <x v="44"/>
    <x v="0"/>
  </r>
  <r>
    <x v="0"/>
    <x v="0"/>
    <x v="429"/>
    <s v="PERS-ENPAM "/>
    <s v=""/>
    <x v="2"/>
    <n v="1970.84"/>
    <d v="2026-01-28T00:00:00"/>
    <s v="D-UORD4-2026-400912"/>
    <x v="45"/>
    <x v="45"/>
    <x v="0"/>
  </r>
  <r>
    <x v="0"/>
    <x v="0"/>
    <x v="429"/>
    <s v="PERS-ENPAM "/>
    <s v=""/>
    <x v="2"/>
    <n v="93.04"/>
    <d v="2026-01-28T00:00:00"/>
    <s v="D-UORD4-2026-400910"/>
    <x v="45"/>
    <x v="45"/>
    <x v="0"/>
  </r>
  <r>
    <x v="0"/>
    <x v="0"/>
    <x v="429"/>
    <s v="PERS-ENPAM "/>
    <s v=""/>
    <x v="2"/>
    <n v="3832.8"/>
    <d v="2026-01-28T00:00:00"/>
    <s v="D-UORD4-2026-400909"/>
    <x v="44"/>
    <x v="44"/>
    <x v="0"/>
  </r>
  <r>
    <x v="0"/>
    <x v="0"/>
    <x v="429"/>
    <s v="PERS-ENPAM "/>
    <s v=""/>
    <x v="2"/>
    <n v="643.70000000000005"/>
    <d v="2026-01-28T00:00:00"/>
    <s v="D-UORD4-2026-400913"/>
    <x v="44"/>
    <x v="44"/>
    <x v="0"/>
  </r>
  <r>
    <x v="0"/>
    <x v="0"/>
    <x v="429"/>
    <s v="PERS-ENPAM "/>
    <s v=""/>
    <x v="2"/>
    <n v="74.81"/>
    <d v="2026-01-28T00:00:00"/>
    <s v="D-UORD4-2026-400913"/>
    <x v="44"/>
    <x v="44"/>
    <x v="0"/>
  </r>
  <r>
    <x v="0"/>
    <x v="0"/>
    <x v="429"/>
    <s v="PERS-ENPAM "/>
    <s v=""/>
    <x v="2"/>
    <n v="89.75"/>
    <d v="2026-01-28T00:00:00"/>
    <s v="D-UORD4-2026-400910"/>
    <x v="45"/>
    <x v="45"/>
    <x v="0"/>
  </r>
  <r>
    <x v="0"/>
    <x v="0"/>
    <x v="429"/>
    <s v="PERS-ENPAM "/>
    <s v=""/>
    <x v="2"/>
    <n v="4986.1400000000003"/>
    <d v="2026-01-28T00:00:00"/>
    <s v="D-UORD4-2026-400910"/>
    <x v="45"/>
    <x v="45"/>
    <x v="0"/>
  </r>
  <r>
    <x v="0"/>
    <x v="0"/>
    <x v="429"/>
    <s v="PERS-ENPAM "/>
    <s v=""/>
    <x v="2"/>
    <n v="12930.03"/>
    <d v="2026-01-28T00:00:00"/>
    <s v="D-UORD4-2026-400910"/>
    <x v="45"/>
    <x v="45"/>
    <x v="0"/>
  </r>
  <r>
    <x v="0"/>
    <x v="0"/>
    <x v="429"/>
    <s v="PERS-ENPAM "/>
    <s v=""/>
    <x v="2"/>
    <n v="9939.2000000000007"/>
    <d v="2026-01-28T00:00:00"/>
    <s v="D-UORD4-2026-400909"/>
    <x v="44"/>
    <x v="44"/>
    <x v="0"/>
  </r>
  <r>
    <x v="0"/>
    <x v="0"/>
    <x v="429"/>
    <s v="PERS-ENPAM "/>
    <s v=""/>
    <x v="2"/>
    <n v="2153.67"/>
    <d v="2026-01-28T00:00:00"/>
    <s v="D-UORD4-2026-400910"/>
    <x v="45"/>
    <x v="45"/>
    <x v="0"/>
  </r>
  <r>
    <x v="0"/>
    <x v="0"/>
    <x v="429"/>
    <s v="PERS-ENPAM "/>
    <s v=""/>
    <x v="2"/>
    <n v="69.72"/>
    <d v="2026-01-28T00:00:00"/>
    <s v="D-UORD4-2026-400908"/>
    <x v="45"/>
    <x v="45"/>
    <x v="0"/>
  </r>
  <r>
    <x v="0"/>
    <x v="0"/>
    <x v="429"/>
    <s v="PERS-ENPAM "/>
    <s v=""/>
    <x v="2"/>
    <n v="1514.96"/>
    <d v="2026-01-28T00:00:00"/>
    <s v="D-UORD4-2026-400913"/>
    <x v="44"/>
    <x v="44"/>
    <x v="0"/>
  </r>
  <r>
    <x v="0"/>
    <x v="0"/>
    <x v="429"/>
    <s v="PERS-ENPAM "/>
    <s v=""/>
    <x v="2"/>
    <n v="19.05"/>
    <d v="2026-01-28T00:00:00"/>
    <s v="D-UORD4-2026-400909"/>
    <x v="44"/>
    <x v="44"/>
    <x v="0"/>
  </r>
  <r>
    <x v="0"/>
    <x v="0"/>
    <x v="429"/>
    <s v="PERS-ENPAM "/>
    <s v=""/>
    <x v="2"/>
    <n v="102.33"/>
    <d v="2026-01-28T00:00:00"/>
    <s v="D-UORD4-2026-400909"/>
    <x v="44"/>
    <x v="44"/>
    <x v="0"/>
  </r>
  <r>
    <x v="0"/>
    <x v="0"/>
    <x v="429"/>
    <s v="PERS-ENPAM "/>
    <s v=""/>
    <x v="2"/>
    <n v="133.12"/>
    <d v="2026-01-28T00:00:00"/>
    <s v="D-UORD4-2026-400910"/>
    <x v="45"/>
    <x v="45"/>
    <x v="0"/>
  </r>
  <r>
    <x v="0"/>
    <x v="0"/>
    <x v="429"/>
    <s v="PERS-ENPAM "/>
    <s v=""/>
    <x v="2"/>
    <n v="97.32"/>
    <d v="2026-01-28T00:00:00"/>
    <s v="D-UORD4-2026-400912"/>
    <x v="45"/>
    <x v="45"/>
    <x v="0"/>
  </r>
  <r>
    <x v="0"/>
    <x v="0"/>
    <x v="429"/>
    <s v="PERS-ENPAM "/>
    <s v=""/>
    <x v="2"/>
    <n v="35.520000000000003"/>
    <d v="2026-01-28T00:00:00"/>
    <s v="D-UORD4-2026-400909"/>
    <x v="44"/>
    <x v="44"/>
    <x v="0"/>
  </r>
  <r>
    <x v="0"/>
    <x v="0"/>
    <x v="429"/>
    <s v="PERS-ENPAM "/>
    <s v=""/>
    <x v="2"/>
    <n v="2092.52"/>
    <d v="2026-01-28T00:00:00"/>
    <s v="D-UORD4-2026-400908"/>
    <x v="45"/>
    <x v="45"/>
    <x v="0"/>
  </r>
  <r>
    <x v="0"/>
    <x v="0"/>
    <x v="429"/>
    <s v="PERS-ENPAM "/>
    <s v=""/>
    <x v="2"/>
    <n v="837.38"/>
    <d v="2026-01-28T00:00:00"/>
    <s v="D-UORD4-2026-400912"/>
    <x v="45"/>
    <x v="45"/>
    <x v="0"/>
  </r>
  <r>
    <x v="0"/>
    <x v="0"/>
    <x v="429"/>
    <s v="PERS-ENPAM "/>
    <s v=""/>
    <x v="2"/>
    <n v="3078.85"/>
    <d v="2026-01-26T00:00:00"/>
    <s v="D-UORD4-2026-400751"/>
    <x v="42"/>
    <x v="42"/>
    <x v="0"/>
  </r>
  <r>
    <x v="0"/>
    <x v="0"/>
    <x v="429"/>
    <s v="PERS-ENPAM "/>
    <s v=""/>
    <x v="2"/>
    <n v="14644.96"/>
    <d v="2026-01-19T00:00:00"/>
    <s v="D-UORD4-2026-400586"/>
    <x v="42"/>
    <x v="42"/>
    <x v="0"/>
  </r>
  <r>
    <x v="0"/>
    <x v="0"/>
    <x v="429"/>
    <s v="PERS-ENPAM "/>
    <s v=""/>
    <x v="2"/>
    <n v="171565.03"/>
    <d v="2026-01-19T00:00:00"/>
    <s v="D-UORD4-2026-400583"/>
    <x v="42"/>
    <x v="42"/>
    <x v="0"/>
  </r>
  <r>
    <x v="0"/>
    <x v="0"/>
    <x v="429"/>
    <s v="PERS-ENPAM "/>
    <s v=""/>
    <x v="2"/>
    <n v="5520.14"/>
    <d v="2026-01-19T00:00:00"/>
    <s v="D-UORD4-2026-400585"/>
    <x v="42"/>
    <x v="42"/>
    <x v="0"/>
  </r>
  <r>
    <x v="0"/>
    <x v="0"/>
    <x v="429"/>
    <s v="PERS-ENPAM "/>
    <s v=""/>
    <x v="2"/>
    <n v="41448.49"/>
    <d v="2026-01-19T00:00:00"/>
    <s v="D-UORD4-2026-400581"/>
    <x v="42"/>
    <x v="42"/>
    <x v="0"/>
  </r>
  <r>
    <x v="0"/>
    <x v="0"/>
    <x v="429"/>
    <s v="PERS-ENPAM "/>
    <s v=""/>
    <x v="2"/>
    <n v="170246.11"/>
    <d v="2026-01-19T00:00:00"/>
    <s v="D-UORD4-2026-400583"/>
    <x v="42"/>
    <x v="42"/>
    <x v="0"/>
  </r>
  <r>
    <x v="0"/>
    <x v="0"/>
    <x v="429"/>
    <s v="PERS-ENPAM "/>
    <s v=""/>
    <x v="2"/>
    <n v="5752.42"/>
    <d v="2026-01-19T00:00:00"/>
    <s v="D-UORD4-2026-400585"/>
    <x v="42"/>
    <x v="42"/>
    <x v="0"/>
  </r>
  <r>
    <x v="0"/>
    <x v="0"/>
    <x v="429"/>
    <s v="PERS-ENPAM "/>
    <s v=""/>
    <x v="2"/>
    <n v="42001.31"/>
    <d v="2026-01-19T00:00:00"/>
    <s v="D-UORD4-2026-400581"/>
    <x v="5"/>
    <x v="5"/>
    <x v="0"/>
  </r>
  <r>
    <x v="0"/>
    <x v="0"/>
    <x v="429"/>
    <s v="PERS-ENPAM "/>
    <s v=""/>
    <x v="2"/>
    <n v="13784.03"/>
    <d v="2026-01-19T00:00:00"/>
    <s v="D-UORD4-2026-400586"/>
    <x v="42"/>
    <x v="42"/>
    <x v="0"/>
  </r>
  <r>
    <x v="0"/>
    <x v="0"/>
    <x v="429"/>
    <s v="PERS-ENPAM "/>
    <s v=""/>
    <x v="2"/>
    <n v="9384.76"/>
    <d v="2026-01-19T00:00:00"/>
    <s v="D-UORD4-2026-400578"/>
    <x v="44"/>
    <x v="44"/>
    <x v="0"/>
  </r>
  <r>
    <x v="0"/>
    <x v="0"/>
    <x v="429"/>
    <s v="PERS-ENPAM "/>
    <s v=""/>
    <x v="2"/>
    <n v="62.25"/>
    <d v="2026-01-19T00:00:00"/>
    <s v="D-UORD4-2026-400578"/>
    <x v="44"/>
    <x v="44"/>
    <x v="0"/>
  </r>
  <r>
    <x v="0"/>
    <x v="0"/>
    <x v="429"/>
    <s v="PERS-ENPAM "/>
    <s v=""/>
    <x v="2"/>
    <n v="62.25"/>
    <d v="2026-01-19T00:00:00"/>
    <s v="D-UORD4-2026-400578"/>
    <x v="44"/>
    <x v="44"/>
    <x v="0"/>
  </r>
  <r>
    <x v="0"/>
    <x v="0"/>
    <x v="429"/>
    <s v="PERS-ENPAM "/>
    <s v=""/>
    <x v="2"/>
    <n v="93.75"/>
    <d v="2026-01-19T00:00:00"/>
    <s v="D-UORD4-2026-400578"/>
    <x v="45"/>
    <x v="45"/>
    <x v="0"/>
  </r>
  <r>
    <x v="0"/>
    <x v="0"/>
    <x v="429"/>
    <s v="PERS-ENPAM "/>
    <s v=""/>
    <x v="2"/>
    <n v="-871.69"/>
    <d v="2026-01-19T00:00:00"/>
    <s v="D-UORD4-2026-400578"/>
    <x v="45"/>
    <x v="45"/>
    <x v="0"/>
  </r>
  <r>
    <x v="0"/>
    <x v="0"/>
    <x v="429"/>
    <s v="PERS-ENPAM "/>
    <s v=""/>
    <x v="2"/>
    <n v="2996.17"/>
    <d v="2026-01-19T00:00:00"/>
    <s v="D-UORD4-2026-400578"/>
    <x v="44"/>
    <x v="44"/>
    <x v="0"/>
  </r>
  <r>
    <x v="0"/>
    <x v="0"/>
    <x v="429"/>
    <s v="PERS-ENPAM "/>
    <s v=""/>
    <x v="2"/>
    <n v="93.75"/>
    <d v="2026-01-19T00:00:00"/>
    <s v="D-UORD4-2026-400578"/>
    <x v="45"/>
    <x v="45"/>
    <x v="0"/>
  </r>
  <r>
    <x v="0"/>
    <x v="0"/>
    <x v="429"/>
    <s v="PERS-ENPAM "/>
    <s v=""/>
    <x v="2"/>
    <n v="5767.86"/>
    <d v="2026-01-19T00:00:00"/>
    <s v="D-UORD4-2026-400579"/>
    <x v="44"/>
    <x v="44"/>
    <x v="0"/>
  </r>
  <r>
    <x v="0"/>
    <x v="0"/>
    <x v="429"/>
    <s v="PERS-ENPAM "/>
    <s v=""/>
    <x v="2"/>
    <n v="14133.73"/>
    <d v="2026-01-19T00:00:00"/>
    <s v="D-UORD4-2026-400578"/>
    <x v="45"/>
    <x v="45"/>
    <x v="0"/>
  </r>
  <r>
    <x v="0"/>
    <x v="0"/>
    <x v="429"/>
    <s v="PERS-ENPAM "/>
    <s v=""/>
    <x v="2"/>
    <n v="3199.47"/>
    <d v="2026-01-19T00:00:00"/>
    <s v="D-UORD4-2026-400578"/>
    <x v="45"/>
    <x v="45"/>
    <x v="0"/>
  </r>
  <r>
    <x v="0"/>
    <x v="0"/>
    <x v="429"/>
    <s v="PERS-ENPAM "/>
    <s v=""/>
    <x v="2"/>
    <n v="8686.51"/>
    <d v="2026-01-19T00:00:00"/>
    <s v="D-UORD4-2026-400579"/>
    <x v="45"/>
    <x v="45"/>
    <x v="0"/>
  </r>
  <r>
    <x v="0"/>
    <x v="0"/>
    <x v="429"/>
    <s v="PERS-ENPAM "/>
    <s v=""/>
    <x v="2"/>
    <n v="171316.68"/>
    <d v="2026-01-19T00:00:00"/>
    <s v="D-UORD4-2026-400583"/>
    <x v="42"/>
    <x v="42"/>
    <x v="0"/>
  </r>
  <r>
    <x v="0"/>
    <x v="0"/>
    <x v="429"/>
    <s v="PERS-ENPAM "/>
    <s v=""/>
    <x v="2"/>
    <n v="5834.09"/>
    <d v="2026-01-19T00:00:00"/>
    <s v="D-UORD4-2026-400585"/>
    <x v="42"/>
    <x v="42"/>
    <x v="0"/>
  </r>
  <r>
    <x v="0"/>
    <x v="0"/>
    <x v="429"/>
    <s v="PERS-ENPAM "/>
    <s v=""/>
    <x v="2"/>
    <n v="43103.19"/>
    <d v="2026-01-19T00:00:00"/>
    <s v="D-UORD4-2026-400581"/>
    <x v="42"/>
    <x v="42"/>
    <x v="0"/>
  </r>
  <r>
    <x v="0"/>
    <x v="0"/>
    <x v="429"/>
    <s v="PERS-ENPAM "/>
    <s v=""/>
    <x v="2"/>
    <n v="13957.73"/>
    <d v="2026-01-19T00:00:00"/>
    <s v="D-UORD4-2026-400586"/>
    <x v="42"/>
    <x v="42"/>
    <x v="0"/>
  </r>
  <r>
    <x v="0"/>
    <x v="0"/>
    <x v="429"/>
    <s v="PERS-ENPAM "/>
    <s v=""/>
    <x v="2"/>
    <n v="8957.4599999999991"/>
    <d v="2026-01-19T00:00:00"/>
    <s v="D-UORD4-2026-400579"/>
    <x v="45"/>
    <x v="45"/>
    <x v="0"/>
  </r>
  <r>
    <x v="0"/>
    <x v="0"/>
    <x v="429"/>
    <s v="PERS-ENPAM "/>
    <s v=""/>
    <x v="2"/>
    <n v="3143.03"/>
    <d v="2026-01-19T00:00:00"/>
    <s v="D-UORD4-2026-400578"/>
    <x v="45"/>
    <x v="45"/>
    <x v="0"/>
  </r>
  <r>
    <x v="0"/>
    <x v="0"/>
    <x v="429"/>
    <s v="PERS-ENPAM "/>
    <s v=""/>
    <x v="2"/>
    <n v="-1169.3499999999999"/>
    <d v="2026-01-19T00:00:00"/>
    <s v="D-UORD4-2026-400578"/>
    <x v="45"/>
    <x v="45"/>
    <x v="0"/>
  </r>
  <r>
    <x v="0"/>
    <x v="0"/>
    <x v="429"/>
    <s v="PERS-ENPAM "/>
    <s v=""/>
    <x v="2"/>
    <n v="9573.3700000000008"/>
    <d v="2026-01-19T00:00:00"/>
    <s v="D-UORD4-2026-400578"/>
    <x v="45"/>
    <x v="45"/>
    <x v="0"/>
  </r>
  <r>
    <x v="0"/>
    <x v="0"/>
    <x v="429"/>
    <s v="PERS-ENPAM "/>
    <s v=""/>
    <x v="2"/>
    <n v="6356.63"/>
    <d v="2026-01-19T00:00:00"/>
    <s v="D-UORD4-2026-400578"/>
    <x v="44"/>
    <x v="44"/>
    <x v="0"/>
  </r>
  <r>
    <x v="0"/>
    <x v="0"/>
    <x v="429"/>
    <s v="PERS-ENPAM "/>
    <s v=""/>
    <x v="2"/>
    <n v="3256.33"/>
    <d v="2026-01-19T00:00:00"/>
    <s v="D-UORD4-2026-400578"/>
    <x v="44"/>
    <x v="44"/>
    <x v="0"/>
  </r>
  <r>
    <x v="0"/>
    <x v="0"/>
    <x v="429"/>
    <s v="PERS-ENPAM "/>
    <s v=""/>
    <x v="2"/>
    <n v="5947.78"/>
    <d v="2026-01-19T00:00:00"/>
    <s v="D-UORD4-2026-400579"/>
    <x v="44"/>
    <x v="44"/>
    <x v="0"/>
  </r>
  <r>
    <x v="0"/>
    <x v="0"/>
    <x v="429"/>
    <s v="PERS-ENPAM "/>
    <s v=""/>
    <x v="2"/>
    <n v="5615.69"/>
    <d v="2026-01-19T00:00:00"/>
    <s v="D-UORD4-2026-400578"/>
    <x v="44"/>
    <x v="44"/>
    <x v="0"/>
  </r>
  <r>
    <x v="0"/>
    <x v="0"/>
    <x v="429"/>
    <s v="PERS-ENPAM "/>
    <s v=""/>
    <x v="2"/>
    <n v="1860.68"/>
    <d v="2026-01-19T00:00:00"/>
    <s v="D-UORD4-2026-400578"/>
    <x v="44"/>
    <x v="44"/>
    <x v="0"/>
  </r>
  <r>
    <x v="0"/>
    <x v="0"/>
    <x v="429"/>
    <s v="PERS-ENPAM "/>
    <s v=""/>
    <x v="2"/>
    <n v="6256.79"/>
    <d v="2026-01-19T00:00:00"/>
    <s v="D-UORD4-2026-400579"/>
    <x v="44"/>
    <x v="44"/>
    <x v="0"/>
  </r>
  <r>
    <x v="0"/>
    <x v="0"/>
    <x v="429"/>
    <s v="PERS-ENPAM "/>
    <s v=""/>
    <x v="2"/>
    <n v="-462.9"/>
    <d v="2026-01-19T00:00:00"/>
    <s v="D-UORD4-2026-400578"/>
    <x v="45"/>
    <x v="45"/>
    <x v="0"/>
  </r>
  <r>
    <x v="0"/>
    <x v="0"/>
    <x v="429"/>
    <s v="PERS-ENPAM "/>
    <s v=""/>
    <x v="2"/>
    <n v="1767.01"/>
    <d v="2026-01-19T00:00:00"/>
    <s v="D-UORD4-2026-400578"/>
    <x v="44"/>
    <x v="44"/>
    <x v="0"/>
  </r>
  <r>
    <x v="0"/>
    <x v="0"/>
    <x v="429"/>
    <s v="PERS-ENPAM "/>
    <s v=""/>
    <x v="2"/>
    <n v="188.83"/>
    <d v="2026-01-19T00:00:00"/>
    <s v="D-UORD4-2026-400578"/>
    <x v="44"/>
    <x v="44"/>
    <x v="0"/>
  </r>
  <r>
    <x v="0"/>
    <x v="0"/>
    <x v="429"/>
    <s v="PERS-ENPAM "/>
    <s v=""/>
    <x v="2"/>
    <n v="8457.3799999999992"/>
    <d v="2026-01-19T00:00:00"/>
    <s v="D-UORD4-2026-400578"/>
    <x v="45"/>
    <x v="45"/>
    <x v="0"/>
  </r>
  <r>
    <x v="0"/>
    <x v="0"/>
    <x v="429"/>
    <s v="PERS-ENPAM "/>
    <s v=""/>
    <x v="2"/>
    <n v="2661.21"/>
    <d v="2026-01-19T00:00:00"/>
    <s v="D-UORD4-2026-400578"/>
    <x v="45"/>
    <x v="45"/>
    <x v="0"/>
  </r>
  <r>
    <x v="0"/>
    <x v="0"/>
    <x v="429"/>
    <s v="PERS-ENPAM "/>
    <s v=""/>
    <x v="2"/>
    <n v="31.62"/>
    <d v="2026-01-19T00:00:00"/>
    <s v="D-UORD4-2026-400578"/>
    <x v="44"/>
    <x v="44"/>
    <x v="0"/>
  </r>
  <r>
    <x v="0"/>
    <x v="0"/>
    <x v="429"/>
    <s v="PERS-ENPAM "/>
    <s v=""/>
    <x v="2"/>
    <n v="284.38"/>
    <d v="2026-01-19T00:00:00"/>
    <s v="D-UORD4-2026-400578"/>
    <x v="45"/>
    <x v="45"/>
    <x v="0"/>
  </r>
  <r>
    <x v="0"/>
    <x v="0"/>
    <x v="429"/>
    <s v="PERS-ENPAM "/>
    <s v=""/>
    <x v="2"/>
    <n v="6.72"/>
    <d v="2026-01-19T00:00:00"/>
    <s v="D-UORD4-2026-400580"/>
    <x v="44"/>
    <x v="44"/>
    <x v="0"/>
  </r>
  <r>
    <x v="0"/>
    <x v="0"/>
    <x v="429"/>
    <s v="PERS-ENPAM "/>
    <s v=""/>
    <x v="2"/>
    <n v="2105.12"/>
    <d v="2026-01-19T00:00:00"/>
    <s v="D-UORD4-2026-400578"/>
    <x v="45"/>
    <x v="45"/>
    <x v="0"/>
  </r>
  <r>
    <x v="0"/>
    <x v="0"/>
    <x v="429"/>
    <s v="PERS-ENPAM "/>
    <s v=""/>
    <x v="2"/>
    <n v="47.63"/>
    <d v="2026-01-19T00:00:00"/>
    <s v="D-UORD4-2026-400578"/>
    <x v="45"/>
    <x v="45"/>
    <x v="0"/>
  </r>
  <r>
    <x v="0"/>
    <x v="0"/>
    <x v="429"/>
    <s v="PERS-ENPAM "/>
    <s v=""/>
    <x v="2"/>
    <n v="10.130000000000001"/>
    <d v="2026-01-19T00:00:00"/>
    <s v="D-UORD4-2026-400579"/>
    <x v="45"/>
    <x v="45"/>
    <x v="0"/>
  </r>
  <r>
    <x v="0"/>
    <x v="0"/>
    <x v="429"/>
    <s v="PERS-ENPAM "/>
    <s v=""/>
    <x v="2"/>
    <n v="9422.9"/>
    <d v="2026-01-19T00:00:00"/>
    <s v="D-UORD4-2026-400579"/>
    <x v="45"/>
    <x v="45"/>
    <x v="0"/>
  </r>
  <r>
    <x v="0"/>
    <x v="0"/>
    <x v="430"/>
    <s v="SINDACATO DEI MEDICI PEDIATRI DI GENOVA E PROVINCIA (EX FIMP)"/>
    <s v=""/>
    <x v="1"/>
    <n v="781.49"/>
    <d v="2026-03-31T00:00:00"/>
    <s v="D-UORD4-2026-403041"/>
    <x v="5"/>
    <x v="5"/>
    <x v="0"/>
  </r>
  <r>
    <x v="0"/>
    <x v="0"/>
    <x v="430"/>
    <s v="SINDACATO DEI MEDICI PEDIATRI DI GENOVA E PROVINCIA (EX FIMP)"/>
    <s v=""/>
    <x v="1"/>
    <n v="774.12"/>
    <d v="2026-02-24T00:00:00"/>
    <s v="D-UORD4-2026-402030"/>
    <x v="5"/>
    <x v="5"/>
    <x v="0"/>
  </r>
  <r>
    <x v="0"/>
    <x v="0"/>
    <x v="430"/>
    <s v="SINDACATO DEI MEDICI PEDIATRI DI GENOVA E PROVINCIA (EX FIMP)"/>
    <s v=""/>
    <x v="1"/>
    <n v="865.68"/>
    <d v="2026-01-26T00:00:00"/>
    <s v="D-UORD4-2026-400756"/>
    <x v="5"/>
    <x v="5"/>
    <x v="0"/>
  </r>
  <r>
    <x v="0"/>
    <x v="0"/>
    <x v="431"/>
    <s v="SENTIERO DI ARIANNA COOPERATIVA SOCIALE"/>
    <s v="01766980997"/>
    <x v="1"/>
    <n v="5714.29"/>
    <d v="2026-01-27T00:00:00"/>
    <s v="D-UORD4-2026-400834"/>
    <x v="13"/>
    <x v="13"/>
    <x v="0"/>
  </r>
  <r>
    <x v="0"/>
    <x v="0"/>
    <x v="432"/>
    <s v="PERS-S.U.M.A.I.  PROVINCIALE"/>
    <s v=""/>
    <x v="1"/>
    <n v="48.93"/>
    <d v="2026-03-24T00:00:00"/>
    <s v="D-UORD4-2026-402839"/>
    <x v="5"/>
    <x v="5"/>
    <x v="0"/>
  </r>
  <r>
    <x v="0"/>
    <x v="0"/>
    <x v="432"/>
    <s v="PERS-S.U.M.A.I.  PROVINCIALE"/>
    <s v=""/>
    <x v="1"/>
    <n v="45.59"/>
    <d v="2026-02-24T00:00:00"/>
    <s v="D-UORD4-2026-401977"/>
    <x v="5"/>
    <x v="5"/>
    <x v="0"/>
  </r>
  <r>
    <x v="0"/>
    <x v="0"/>
    <x v="432"/>
    <s v="PERS-S.U.M.A.I.  PROVINCIALE"/>
    <s v=""/>
    <x v="1"/>
    <n v="46.81"/>
    <d v="2026-01-22T00:00:00"/>
    <s v="D-UORD4-2026-400664"/>
    <x v="5"/>
    <x v="5"/>
    <x v="0"/>
  </r>
  <r>
    <x v="0"/>
    <x v="0"/>
    <x v="433"/>
    <s v="AIR LIQUIDE MEDICAL SYSTEMS S.R.L. "/>
    <s v="13181610158"/>
    <x v="1"/>
    <n v="297"/>
    <d v="2026-03-02T00:00:00"/>
    <s v="D-UORD4-2026-402148"/>
    <x v="7"/>
    <x v="7"/>
    <x v="0"/>
  </r>
  <r>
    <x v="0"/>
    <x v="0"/>
    <x v="433"/>
    <s v="AIR LIQUIDE MEDICAL SYSTEMS S.R.L. "/>
    <s v="13181610158"/>
    <x v="1"/>
    <n v="297"/>
    <d v="2026-03-02T00:00:00"/>
    <s v="D-UORD4-2026-402148"/>
    <x v="7"/>
    <x v="7"/>
    <x v="0"/>
  </r>
  <r>
    <x v="0"/>
    <x v="0"/>
    <x v="433"/>
    <s v="AIR LIQUIDE MEDICAL SYSTEMS S.R.L. "/>
    <s v="13181610158"/>
    <x v="1"/>
    <n v="148.5"/>
    <d v="2026-03-02T00:00:00"/>
    <s v="D-UORD4-2026-402148"/>
    <x v="7"/>
    <x v="7"/>
    <x v="0"/>
  </r>
  <r>
    <x v="0"/>
    <x v="0"/>
    <x v="433"/>
    <s v="AIR LIQUIDE MEDICAL SYSTEMS S.R.L. "/>
    <s v="13181610158"/>
    <x v="1"/>
    <n v="108"/>
    <d v="2026-02-23T00:00:00"/>
    <s v="D-UORD4-2026-401916"/>
    <x v="7"/>
    <x v="7"/>
    <x v="0"/>
  </r>
  <r>
    <x v="0"/>
    <x v="0"/>
    <x v="433"/>
    <s v="AIR LIQUIDE MEDICAL SYSTEMS S.R.L. "/>
    <s v="13181610158"/>
    <x v="1"/>
    <n v="148.5"/>
    <d v="2026-02-10T00:00:00"/>
    <s v="D-UORD4-2026-401399"/>
    <x v="7"/>
    <x v="7"/>
    <x v="0"/>
  </r>
  <r>
    <x v="0"/>
    <x v="0"/>
    <x v="433"/>
    <s v="AIR LIQUIDE MEDICAL SYSTEMS S.R.L. "/>
    <s v="13181610158"/>
    <x v="1"/>
    <n v="108"/>
    <d v="2026-01-16T00:00:00"/>
    <s v="D-UORD4-2026-400179"/>
    <x v="7"/>
    <x v="7"/>
    <x v="0"/>
  </r>
  <r>
    <x v="0"/>
    <x v="0"/>
    <x v="434"/>
    <s v="SACCO MACCHINE ELETTRICHE S.N.C."/>
    <s v="00190680991"/>
    <x v="1"/>
    <n v="140"/>
    <d v="2026-01-27T00:00:00"/>
    <s v="D-UORD4-2026-400872"/>
    <x v="29"/>
    <x v="29"/>
    <x v="0"/>
  </r>
  <r>
    <x v="0"/>
    <x v="0"/>
    <x v="435"/>
    <s v="OTTOBOCK SOLUZIONI ORTOPEDICHE SRL"/>
    <s v="02372010351"/>
    <x v="1"/>
    <n v="362"/>
    <d v="2026-03-13T00:00:00"/>
    <s v="D-UORD4-2026-402698"/>
    <x v="21"/>
    <x v="21"/>
    <x v="0"/>
  </r>
  <r>
    <x v="0"/>
    <x v="0"/>
    <x v="435"/>
    <s v="OTTOBOCK SOLUZIONI ORTOPEDICHE SRL"/>
    <s v="02372010351"/>
    <x v="1"/>
    <n v="8525"/>
    <d v="2026-03-13T00:00:00"/>
    <s v="D-UORD4-2026-402698"/>
    <x v="21"/>
    <x v="21"/>
    <x v="0"/>
  </r>
  <r>
    <x v="0"/>
    <x v="0"/>
    <x v="435"/>
    <s v="OTTOBOCK SOLUZIONI ORTOPEDICHE SRL"/>
    <s v="02372010351"/>
    <x v="1"/>
    <n v="1888.5"/>
    <d v="2026-03-13T00:00:00"/>
    <s v="D-UORD4-2026-402698"/>
    <x v="21"/>
    <x v="21"/>
    <x v="0"/>
  </r>
  <r>
    <x v="0"/>
    <x v="0"/>
    <x v="435"/>
    <s v="OTTOBOCK SOLUZIONI ORTOPEDICHE SRL"/>
    <s v="02372010351"/>
    <x v="1"/>
    <n v="1387.8"/>
    <d v="2026-03-13T00:00:00"/>
    <s v="D-UORD4-2026-402698"/>
    <x v="21"/>
    <x v="21"/>
    <x v="0"/>
  </r>
  <r>
    <x v="0"/>
    <x v="0"/>
    <x v="435"/>
    <s v="OTTOBOCK SOLUZIONI ORTOPEDICHE SRL"/>
    <s v="02372010351"/>
    <x v="1"/>
    <n v="1480.2"/>
    <d v="2026-02-12T00:00:00"/>
    <s v="D-UORD4-2026-401548"/>
    <x v="21"/>
    <x v="21"/>
    <x v="0"/>
  </r>
  <r>
    <x v="0"/>
    <x v="0"/>
    <x v="435"/>
    <s v="OTTOBOCK SOLUZIONI ORTOPEDICHE SRL"/>
    <s v="02372010351"/>
    <x v="1"/>
    <n v="1960"/>
    <d v="2026-02-12T00:00:00"/>
    <s v="D-UORD4-2026-401548"/>
    <x v="21"/>
    <x v="21"/>
    <x v="0"/>
  </r>
  <r>
    <x v="0"/>
    <x v="0"/>
    <x v="435"/>
    <s v="OTTOBOCK SOLUZIONI ORTOPEDICHE SRL"/>
    <s v="02372010351"/>
    <x v="1"/>
    <n v="3006.1"/>
    <d v="2026-02-12T00:00:00"/>
    <s v="D-UORD4-2026-401548"/>
    <x v="21"/>
    <x v="21"/>
    <x v="0"/>
  </r>
  <r>
    <x v="0"/>
    <x v="0"/>
    <x v="435"/>
    <s v="OTTOBOCK SOLUZIONI ORTOPEDICHE SRL"/>
    <s v="02372010351"/>
    <x v="1"/>
    <n v="9765.2000000000007"/>
    <d v="2026-02-12T00:00:00"/>
    <s v="D-UORD4-2026-401548"/>
    <x v="21"/>
    <x v="21"/>
    <x v="0"/>
  </r>
  <r>
    <x v="0"/>
    <x v="0"/>
    <x v="435"/>
    <s v="OTTOBOCK SOLUZIONI ORTOPEDICHE SRL"/>
    <s v="02372010351"/>
    <x v="1"/>
    <n v="520"/>
    <d v="2026-02-12T00:00:00"/>
    <s v="D-UORD4-2026-401548"/>
    <x v="21"/>
    <x v="21"/>
    <x v="0"/>
  </r>
  <r>
    <x v="0"/>
    <x v="0"/>
    <x v="435"/>
    <s v="OTTOBOCK SOLUZIONI ORTOPEDICHE SRL"/>
    <s v="02372010351"/>
    <x v="1"/>
    <n v="950"/>
    <d v="2026-02-12T00:00:00"/>
    <s v="D-UORD4-2026-401548"/>
    <x v="21"/>
    <x v="21"/>
    <x v="0"/>
  </r>
  <r>
    <x v="0"/>
    <x v="0"/>
    <x v="435"/>
    <s v="OTTOBOCK SOLUZIONI ORTOPEDICHE SRL"/>
    <s v="02372010351"/>
    <x v="1"/>
    <n v="5030"/>
    <d v="2026-01-16T00:00:00"/>
    <s v="D-UORD4-2026-400458"/>
    <x v="21"/>
    <x v="21"/>
    <x v="0"/>
  </r>
  <r>
    <x v="0"/>
    <x v="0"/>
    <x v="435"/>
    <s v="OTTOBOCK SOLUZIONI ORTOPEDICHE SRL"/>
    <s v="02372010351"/>
    <x v="1"/>
    <n v="520"/>
    <d v="2026-01-16T00:00:00"/>
    <s v="D-UORD4-2026-400458"/>
    <x v="21"/>
    <x v="21"/>
    <x v="0"/>
  </r>
  <r>
    <x v="0"/>
    <x v="0"/>
    <x v="435"/>
    <s v="OTTOBOCK SOLUZIONI ORTOPEDICHE SRL"/>
    <s v="02372010351"/>
    <x v="1"/>
    <n v="1700"/>
    <d v="2026-01-16T00:00:00"/>
    <s v="D-UORD4-2026-400458"/>
    <x v="21"/>
    <x v="21"/>
    <x v="0"/>
  </r>
  <r>
    <x v="0"/>
    <x v="0"/>
    <x v="435"/>
    <s v="OTTOBOCK SOLUZIONI ORTOPEDICHE SRL"/>
    <s v="02372010351"/>
    <x v="1"/>
    <n v="1597"/>
    <d v="2026-01-16T00:00:00"/>
    <s v="D-UORD4-2026-400458"/>
    <x v="21"/>
    <x v="21"/>
    <x v="0"/>
  </r>
  <r>
    <x v="0"/>
    <x v="0"/>
    <x v="435"/>
    <s v="OTTOBOCK SOLUZIONI ORTOPEDICHE SRL"/>
    <s v="02372010351"/>
    <x v="1"/>
    <n v="2373.3000000000002"/>
    <d v="2026-01-16T00:00:00"/>
    <s v="D-UORD4-2026-400458"/>
    <x v="21"/>
    <x v="21"/>
    <x v="0"/>
  </r>
  <r>
    <x v="0"/>
    <x v="0"/>
    <x v="435"/>
    <s v="OTTOBOCK SOLUZIONI ORTOPEDICHE SRL"/>
    <s v="02372010351"/>
    <x v="1"/>
    <n v="2642"/>
    <d v="2026-01-16T00:00:00"/>
    <s v="D-UORD4-2026-400458"/>
    <x v="21"/>
    <x v="21"/>
    <x v="0"/>
  </r>
  <r>
    <x v="0"/>
    <x v="0"/>
    <x v="435"/>
    <s v="OTTOBOCK SOLUZIONI ORTOPEDICHE SRL"/>
    <s v="02372010351"/>
    <x v="1"/>
    <n v="2387"/>
    <d v="2026-01-16T00:00:00"/>
    <s v="D-UORD4-2026-400458"/>
    <x v="21"/>
    <x v="21"/>
    <x v="0"/>
  </r>
  <r>
    <x v="0"/>
    <x v="0"/>
    <x v="436"/>
    <s v="FARMACIA REZZOAGLIODR.DAMONTE STEFANO"/>
    <s v="01852340999"/>
    <x v="0"/>
    <n v="1088.76"/>
    <d v="2026-03-13T00:00:00"/>
    <s v="D-UORD4-2026-402689"/>
    <x v="0"/>
    <x v="0"/>
    <x v="0"/>
  </r>
  <r>
    <x v="0"/>
    <x v="0"/>
    <x v="436"/>
    <s v="FARMACIA REZZOAGLIODR.DAMONTE STEFANO"/>
    <s v="01852340999"/>
    <x v="0"/>
    <n v="1109.4000000000001"/>
    <d v="2026-02-10T00:00:00"/>
    <s v="D-UORD4-2026-401263"/>
    <x v="0"/>
    <x v="0"/>
    <x v="0"/>
  </r>
  <r>
    <x v="0"/>
    <x v="0"/>
    <x v="436"/>
    <s v="FARMACIA REZZOAGLIODR.DAMONTE STEFANO"/>
    <s v="01852340999"/>
    <x v="0"/>
    <n v="299.25"/>
    <d v="2026-01-16T00:00:00"/>
    <s v="D-UORD4-2026-400320"/>
    <x v="1"/>
    <x v="1"/>
    <x v="0"/>
  </r>
  <r>
    <x v="0"/>
    <x v="0"/>
    <x v="437"/>
    <s v="PERS- FINDOMESTIC (EX BIEFFE 5 SPA)"/>
    <s v="05694110486"/>
    <x v="1"/>
    <n v="530"/>
    <d v="2026-03-25T00:00:00"/>
    <s v="D-UORD4-2026-402949"/>
    <x v="5"/>
    <x v="5"/>
    <x v="0"/>
  </r>
  <r>
    <x v="0"/>
    <x v="0"/>
    <x v="437"/>
    <s v="PERS- FINDOMESTIC (EX BIEFFE 5 SPA)"/>
    <s v="05694110486"/>
    <x v="1"/>
    <n v="5404"/>
    <d v="2026-03-25T00:00:00"/>
    <s v="D-UORD4-2026-402949"/>
    <x v="5"/>
    <x v="5"/>
    <x v="0"/>
  </r>
  <r>
    <x v="0"/>
    <x v="0"/>
    <x v="437"/>
    <s v="PERS- FINDOMESTIC (EX BIEFFE 5 SPA)"/>
    <s v="05694110486"/>
    <x v="1"/>
    <n v="3450"/>
    <d v="2026-03-25T00:00:00"/>
    <s v="D-UORD4-2026-402949"/>
    <x v="5"/>
    <x v="5"/>
    <x v="0"/>
  </r>
  <r>
    <x v="0"/>
    <x v="0"/>
    <x v="437"/>
    <s v="PERS- FINDOMESTIC (EX BIEFFE 5 SPA)"/>
    <s v="05694110486"/>
    <x v="1"/>
    <n v="1501"/>
    <d v="2026-03-25T00:00:00"/>
    <s v="D-UORD4-2026-402949"/>
    <x v="5"/>
    <x v="5"/>
    <x v="0"/>
  </r>
  <r>
    <x v="0"/>
    <x v="0"/>
    <x v="437"/>
    <s v="PERS- FINDOMESTIC (EX BIEFFE 5 SPA)"/>
    <s v="05694110486"/>
    <x v="1"/>
    <n v="583"/>
    <d v="2026-03-25T00:00:00"/>
    <s v="D-UORD4-2026-402949"/>
    <x v="5"/>
    <x v="5"/>
    <x v="0"/>
  </r>
  <r>
    <x v="0"/>
    <x v="0"/>
    <x v="437"/>
    <s v="PERS- FINDOMESTIC (EX BIEFFE 5 SPA)"/>
    <s v="05694110486"/>
    <x v="1"/>
    <n v="583"/>
    <d v="2026-02-25T00:00:00"/>
    <s v="D-UORD4-2026-402074"/>
    <x v="5"/>
    <x v="5"/>
    <x v="0"/>
  </r>
  <r>
    <x v="0"/>
    <x v="0"/>
    <x v="437"/>
    <s v="PERS- FINDOMESTIC (EX BIEFFE 5 SPA)"/>
    <s v="05694110486"/>
    <x v="1"/>
    <n v="3450"/>
    <d v="2026-02-25T00:00:00"/>
    <s v="D-UORD4-2026-402074"/>
    <x v="5"/>
    <x v="5"/>
    <x v="0"/>
  </r>
  <r>
    <x v="0"/>
    <x v="0"/>
    <x v="437"/>
    <s v="PERS- FINDOMESTIC (EX BIEFFE 5 SPA)"/>
    <s v="05694110486"/>
    <x v="1"/>
    <n v="1501"/>
    <d v="2026-02-25T00:00:00"/>
    <s v="D-UORD4-2026-402074"/>
    <x v="5"/>
    <x v="5"/>
    <x v="0"/>
  </r>
  <r>
    <x v="0"/>
    <x v="0"/>
    <x v="437"/>
    <s v="PERS- FINDOMESTIC (EX BIEFFE 5 SPA)"/>
    <s v="05694110486"/>
    <x v="1"/>
    <n v="530"/>
    <d v="2026-02-25T00:00:00"/>
    <s v="D-UORD4-2026-402074"/>
    <x v="5"/>
    <x v="5"/>
    <x v="0"/>
  </r>
  <r>
    <x v="0"/>
    <x v="0"/>
    <x v="437"/>
    <s v="PERS- FINDOMESTIC (EX BIEFFE 5 SPA)"/>
    <s v="05694110486"/>
    <x v="1"/>
    <n v="6319"/>
    <d v="2026-02-25T00:00:00"/>
    <s v="D-UORD4-2026-402074"/>
    <x v="5"/>
    <x v="5"/>
    <x v="0"/>
  </r>
  <r>
    <x v="0"/>
    <x v="0"/>
    <x v="437"/>
    <s v="PERS- FINDOMESTIC (EX BIEFFE 5 SPA)"/>
    <s v="05694110486"/>
    <x v="1"/>
    <n v="583"/>
    <d v="2026-01-23T00:00:00"/>
    <s v="D-UORD4-2026-400710"/>
    <x v="5"/>
    <x v="5"/>
    <x v="0"/>
  </r>
  <r>
    <x v="0"/>
    <x v="0"/>
    <x v="437"/>
    <s v="PERS- FINDOMESTIC (EX BIEFFE 5 SPA)"/>
    <s v="05694110486"/>
    <x v="1"/>
    <n v="530"/>
    <d v="2026-01-23T00:00:00"/>
    <s v="D-UORD4-2026-400710"/>
    <x v="5"/>
    <x v="5"/>
    <x v="0"/>
  </r>
  <r>
    <x v="0"/>
    <x v="0"/>
    <x v="437"/>
    <s v="PERS- FINDOMESTIC (EX BIEFFE 5 SPA)"/>
    <s v="05694110486"/>
    <x v="1"/>
    <n v="6675"/>
    <d v="2026-01-23T00:00:00"/>
    <s v="D-UORD4-2026-400710"/>
    <x v="5"/>
    <x v="5"/>
    <x v="0"/>
  </r>
  <r>
    <x v="0"/>
    <x v="0"/>
    <x v="437"/>
    <s v="PERS- FINDOMESTIC (EX BIEFFE 5 SPA)"/>
    <s v="05694110486"/>
    <x v="1"/>
    <n v="1501"/>
    <d v="2026-01-23T00:00:00"/>
    <s v="D-UORD4-2026-400710"/>
    <x v="5"/>
    <x v="5"/>
    <x v="0"/>
  </r>
  <r>
    <x v="0"/>
    <x v="0"/>
    <x v="437"/>
    <s v="PERS- FINDOMESTIC (EX BIEFFE 5 SPA)"/>
    <s v="05694110486"/>
    <x v="1"/>
    <n v="3450"/>
    <d v="2026-01-23T00:00:00"/>
    <s v="D-UORD4-2026-400710"/>
    <x v="5"/>
    <x v="5"/>
    <x v="0"/>
  </r>
  <r>
    <x v="0"/>
    <x v="0"/>
    <x v="438"/>
    <s v="PHILIPS S.P.A. HEALTHCARE"/>
    <s v="00856750153"/>
    <x v="1"/>
    <n v="1852.2"/>
    <d v="2026-02-12T00:00:00"/>
    <s v="D-UORD4-2026-401605"/>
    <x v="6"/>
    <x v="6"/>
    <x v="0"/>
  </r>
  <r>
    <x v="0"/>
    <x v="0"/>
    <x v="438"/>
    <s v="PHILIPS S.P.A. HEALTHCARE"/>
    <s v="00856750153"/>
    <x v="1"/>
    <n v="1200"/>
    <d v="2026-01-16T00:00:00"/>
    <s v="D-UORD4-2026-400464"/>
    <x v="7"/>
    <x v="7"/>
    <x v="0"/>
  </r>
  <r>
    <x v="0"/>
    <x v="0"/>
    <x v="438"/>
    <s v="PHILIPS S.P.A. HEALTHCARE"/>
    <s v="00856750153"/>
    <x v="1"/>
    <n v="21250"/>
    <d v="2026-02-03T00:00:00"/>
    <s v="D-UORD4-2026-401086"/>
    <x v="29"/>
    <x v="29"/>
    <x v="0"/>
  </r>
  <r>
    <x v="0"/>
    <x v="0"/>
    <x v="438"/>
    <s v="PHILIPS S.P.A. HEALTHCARE"/>
    <s v="00856750153"/>
    <x v="1"/>
    <n v="13749.97"/>
    <d v="2026-01-16T00:00:00"/>
    <s v="D-UORD4-2026-400464"/>
    <x v="29"/>
    <x v="29"/>
    <x v="0"/>
  </r>
  <r>
    <x v="0"/>
    <x v="0"/>
    <x v="438"/>
    <s v="PHILIPS S.P.A. HEALTHCARE"/>
    <s v="00856750153"/>
    <x v="1"/>
    <n v="1852.2"/>
    <d v="2026-01-16T00:00:00"/>
    <s v="D-UORD4-2026-400464"/>
    <x v="6"/>
    <x v="6"/>
    <x v="0"/>
  </r>
  <r>
    <x v="0"/>
    <x v="0"/>
    <x v="439"/>
    <s v="EUROMEDICAL SRL"/>
    <s v="01990200170"/>
    <x v="1"/>
    <n v="893"/>
    <d v="2026-03-02T00:00:00"/>
    <s v="D-UORD4-2026-402365"/>
    <x v="7"/>
    <x v="7"/>
    <x v="0"/>
  </r>
  <r>
    <x v="0"/>
    <x v="0"/>
    <x v="439"/>
    <s v="EUROMEDICAL SRL"/>
    <s v="01990200170"/>
    <x v="1"/>
    <n v="997.5"/>
    <d v="2026-02-20T00:00:00"/>
    <s v="D-UORD4-2026-401863"/>
    <x v="7"/>
    <x v="7"/>
    <x v="0"/>
  </r>
  <r>
    <x v="0"/>
    <x v="0"/>
    <x v="439"/>
    <s v="EUROMEDICAL SRL"/>
    <s v="01990200170"/>
    <x v="1"/>
    <n v="6300"/>
    <d v="2026-02-12T00:00:00"/>
    <s v="D-UORD4-2026-401659"/>
    <x v="7"/>
    <x v="7"/>
    <x v="0"/>
  </r>
  <r>
    <x v="0"/>
    <x v="0"/>
    <x v="439"/>
    <s v="EUROMEDICAL SRL"/>
    <s v="01990200170"/>
    <x v="1"/>
    <n v="2479.9499999999998"/>
    <d v="2026-02-12T00:00:00"/>
    <s v="D-UORD4-2026-401659"/>
    <x v="7"/>
    <x v="7"/>
    <x v="0"/>
  </r>
  <r>
    <x v="0"/>
    <x v="0"/>
    <x v="439"/>
    <s v="EUROMEDICAL SRL"/>
    <s v="01990200170"/>
    <x v="1"/>
    <n v="310"/>
    <d v="2026-02-12T00:00:00"/>
    <s v="D-UORD4-2026-401659"/>
    <x v="7"/>
    <x v="7"/>
    <x v="0"/>
  </r>
  <r>
    <x v="0"/>
    <x v="0"/>
    <x v="439"/>
    <s v="EUROMEDICAL SRL"/>
    <s v="01990200170"/>
    <x v="1"/>
    <n v="310"/>
    <d v="2026-02-12T00:00:00"/>
    <s v="D-UORD4-2026-401659"/>
    <x v="7"/>
    <x v="7"/>
    <x v="0"/>
  </r>
  <r>
    <x v="0"/>
    <x v="0"/>
    <x v="440"/>
    <s v="BIOMERIEUX ITALIA S.P.A."/>
    <s v="01696821006"/>
    <x v="1"/>
    <n v="166.8"/>
    <d v="2026-03-02T00:00:00"/>
    <s v="D-UORD4-2026-402426"/>
    <x v="7"/>
    <x v="7"/>
    <x v="0"/>
  </r>
  <r>
    <x v="0"/>
    <x v="0"/>
    <x v="440"/>
    <s v="BIOMERIEUX ITALIA S.P.A."/>
    <s v="01696821006"/>
    <x v="1"/>
    <n v="9.5"/>
    <d v="2026-03-02T00:00:00"/>
    <s v="D-UORD4-2026-402426"/>
    <x v="7"/>
    <x v="7"/>
    <x v="0"/>
  </r>
  <r>
    <x v="0"/>
    <x v="0"/>
    <x v="440"/>
    <s v="BIOMERIEUX ITALIA S.P.A."/>
    <s v="01696821006"/>
    <x v="1"/>
    <n v="3867.52"/>
    <d v="2026-03-02T00:00:00"/>
    <s v="D-UORD4-2026-402426"/>
    <x v="7"/>
    <x v="7"/>
    <x v="0"/>
  </r>
  <r>
    <x v="0"/>
    <x v="0"/>
    <x v="440"/>
    <s v="BIOMERIEUX ITALIA S.P.A."/>
    <s v="01696821006"/>
    <x v="1"/>
    <n v="26.6"/>
    <d v="2026-03-02T00:00:00"/>
    <s v="D-UORD4-2026-402426"/>
    <x v="7"/>
    <x v="7"/>
    <x v="0"/>
  </r>
  <r>
    <x v="0"/>
    <x v="0"/>
    <x v="440"/>
    <s v="BIOMERIEUX ITALIA S.P.A."/>
    <s v="01696821006"/>
    <x v="1"/>
    <n v="284.62"/>
    <d v="2026-03-02T00:00:00"/>
    <s v="D-UORD4-2026-402426"/>
    <x v="7"/>
    <x v="7"/>
    <x v="0"/>
  </r>
  <r>
    <x v="0"/>
    <x v="0"/>
    <x v="440"/>
    <s v="BIOMERIEUX ITALIA S.P.A."/>
    <s v="01696821006"/>
    <x v="1"/>
    <n v="11.4"/>
    <d v="2026-03-02T00:00:00"/>
    <s v="D-UORD4-2026-402426"/>
    <x v="7"/>
    <x v="7"/>
    <x v="0"/>
  </r>
  <r>
    <x v="0"/>
    <x v="0"/>
    <x v="440"/>
    <s v="BIOMERIEUX ITALIA S.P.A."/>
    <s v="01696821006"/>
    <x v="1"/>
    <n v="85.5"/>
    <d v="2026-02-20T00:00:00"/>
    <s v="D-UORD4-2026-401846"/>
    <x v="7"/>
    <x v="7"/>
    <x v="0"/>
  </r>
  <r>
    <x v="0"/>
    <x v="0"/>
    <x v="440"/>
    <s v="BIOMERIEUX ITALIA S.P.A."/>
    <s v="01696821006"/>
    <x v="1"/>
    <n v="6999.99"/>
    <d v="2026-02-12T00:00:00"/>
    <s v="D-UORD4-2026-401654"/>
    <x v="6"/>
    <x v="6"/>
    <x v="0"/>
  </r>
  <r>
    <x v="0"/>
    <x v="0"/>
    <x v="440"/>
    <s v="BIOMERIEUX ITALIA S.P.A."/>
    <s v="01696821006"/>
    <x v="1"/>
    <n v="249.99"/>
    <d v="2026-02-12T00:00:00"/>
    <s v="D-UORD4-2026-401654"/>
    <x v="6"/>
    <x v="6"/>
    <x v="0"/>
  </r>
  <r>
    <x v="0"/>
    <x v="0"/>
    <x v="440"/>
    <s v="BIOMERIEUX ITALIA S.P.A."/>
    <s v="01696821006"/>
    <x v="1"/>
    <n v="1125"/>
    <d v="2026-02-12T00:00:00"/>
    <s v="D-UORD4-2026-401654"/>
    <x v="6"/>
    <x v="6"/>
    <x v="0"/>
  </r>
  <r>
    <x v="0"/>
    <x v="0"/>
    <x v="440"/>
    <s v="BIOMERIEUX ITALIA S.P.A."/>
    <s v="01696821006"/>
    <x v="1"/>
    <n v="1487.49"/>
    <d v="2026-02-12T00:00:00"/>
    <s v="D-UORD4-2026-401654"/>
    <x v="6"/>
    <x v="6"/>
    <x v="0"/>
  </r>
  <r>
    <x v="0"/>
    <x v="0"/>
    <x v="440"/>
    <s v="BIOMERIEUX ITALIA S.P.A."/>
    <s v="01696821006"/>
    <x v="1"/>
    <n v="4500"/>
    <d v="2026-02-12T00:00:00"/>
    <s v="D-UORD4-2026-401654"/>
    <x v="6"/>
    <x v="6"/>
    <x v="0"/>
  </r>
  <r>
    <x v="0"/>
    <x v="0"/>
    <x v="440"/>
    <s v="BIOMERIEUX ITALIA S.P.A."/>
    <s v="01696821006"/>
    <x v="1"/>
    <n v="249.99"/>
    <d v="2026-02-12T00:00:00"/>
    <s v="D-UORD4-2026-401654"/>
    <x v="6"/>
    <x v="6"/>
    <x v="0"/>
  </r>
  <r>
    <x v="0"/>
    <x v="0"/>
    <x v="440"/>
    <s v="BIOMERIEUX ITALIA S.P.A."/>
    <s v="01696821006"/>
    <x v="1"/>
    <n v="750"/>
    <d v="2026-02-12T00:00:00"/>
    <s v="D-UORD4-2026-401654"/>
    <x v="6"/>
    <x v="6"/>
    <x v="0"/>
  </r>
  <r>
    <x v="0"/>
    <x v="0"/>
    <x v="440"/>
    <s v="BIOMERIEUX ITALIA S.P.A."/>
    <s v="01696821006"/>
    <x v="1"/>
    <n v="1125"/>
    <d v="2026-02-12T00:00:00"/>
    <s v="D-UORD4-2026-401654"/>
    <x v="6"/>
    <x v="6"/>
    <x v="0"/>
  </r>
  <r>
    <x v="0"/>
    <x v="0"/>
    <x v="440"/>
    <s v="BIOMERIEUX ITALIA S.P.A."/>
    <s v="01696821006"/>
    <x v="1"/>
    <n v="2499.9899999999998"/>
    <d v="2026-02-12T00:00:00"/>
    <s v="D-UORD4-2026-401654"/>
    <x v="6"/>
    <x v="6"/>
    <x v="0"/>
  </r>
  <r>
    <x v="0"/>
    <x v="0"/>
    <x v="440"/>
    <s v="BIOMERIEUX ITALIA S.P.A."/>
    <s v="01696821006"/>
    <x v="1"/>
    <n v="7749.99"/>
    <d v="2026-02-12T00:00:00"/>
    <s v="D-UORD4-2026-401654"/>
    <x v="6"/>
    <x v="6"/>
    <x v="0"/>
  </r>
  <r>
    <x v="0"/>
    <x v="0"/>
    <x v="440"/>
    <s v="BIOMERIEUX ITALIA S.P.A."/>
    <s v="01696821006"/>
    <x v="1"/>
    <n v="2368.73"/>
    <d v="2026-02-12T00:00:00"/>
    <s v="D-UORD4-2026-401654"/>
    <x v="7"/>
    <x v="7"/>
    <x v="0"/>
  </r>
  <r>
    <x v="0"/>
    <x v="0"/>
    <x v="440"/>
    <s v="BIOMERIEUX ITALIA S.P.A."/>
    <s v="01696821006"/>
    <x v="1"/>
    <n v="160"/>
    <d v="2026-02-12T00:00:00"/>
    <s v="D-UORD4-2026-401654"/>
    <x v="7"/>
    <x v="7"/>
    <x v="0"/>
  </r>
  <r>
    <x v="0"/>
    <x v="0"/>
    <x v="440"/>
    <s v="BIOMERIEUX ITALIA S.P.A."/>
    <s v="01696821006"/>
    <x v="1"/>
    <n v="7645"/>
    <d v="2026-02-12T00:00:00"/>
    <s v="D-UORD4-2026-401654"/>
    <x v="7"/>
    <x v="7"/>
    <x v="0"/>
  </r>
  <r>
    <x v="0"/>
    <x v="0"/>
    <x v="440"/>
    <s v="BIOMERIEUX ITALIA S.P.A."/>
    <s v="01696821006"/>
    <x v="1"/>
    <n v="504.63"/>
    <d v="2026-02-12T00:00:00"/>
    <s v="D-UORD4-2026-401654"/>
    <x v="3"/>
    <x v="3"/>
    <x v="0"/>
  </r>
  <r>
    <x v="0"/>
    <x v="0"/>
    <x v="440"/>
    <s v="BIOMERIEUX ITALIA S.P.A."/>
    <s v="01696821006"/>
    <x v="1"/>
    <n v="19"/>
    <d v="2026-02-12T00:00:00"/>
    <s v="D-UORD4-2026-401654"/>
    <x v="18"/>
    <x v="18"/>
    <x v="0"/>
  </r>
  <r>
    <x v="0"/>
    <x v="0"/>
    <x v="440"/>
    <s v="BIOMERIEUX ITALIA S.P.A."/>
    <s v="01696821006"/>
    <x v="1"/>
    <n v="504.63"/>
    <d v="2026-02-12T00:00:00"/>
    <s v="D-UORD4-2026-401654"/>
    <x v="3"/>
    <x v="3"/>
    <x v="0"/>
  </r>
  <r>
    <x v="0"/>
    <x v="0"/>
    <x v="440"/>
    <s v="BIOMERIEUX ITALIA S.P.A."/>
    <s v="01696821006"/>
    <x v="1"/>
    <n v="2079.4"/>
    <d v="2026-02-12T00:00:00"/>
    <s v="D-UORD4-2026-401654"/>
    <x v="7"/>
    <x v="7"/>
    <x v="0"/>
  </r>
  <r>
    <x v="0"/>
    <x v="0"/>
    <x v="440"/>
    <s v="BIOMERIEUX ITALIA S.P.A."/>
    <s v="01696821006"/>
    <x v="1"/>
    <n v="133"/>
    <d v="2026-02-12T00:00:00"/>
    <s v="D-UORD4-2026-401654"/>
    <x v="7"/>
    <x v="7"/>
    <x v="0"/>
  </r>
  <r>
    <x v="0"/>
    <x v="0"/>
    <x v="440"/>
    <s v="BIOMERIEUX ITALIA S.P.A."/>
    <s v="01696821006"/>
    <x v="1"/>
    <n v="9.5"/>
    <d v="2026-02-12T00:00:00"/>
    <s v="D-UORD4-2026-401654"/>
    <x v="18"/>
    <x v="18"/>
    <x v="0"/>
  </r>
  <r>
    <x v="0"/>
    <x v="0"/>
    <x v="440"/>
    <s v="BIOMERIEUX ITALIA S.P.A."/>
    <s v="01696821006"/>
    <x v="1"/>
    <n v="3826.96"/>
    <d v="2026-02-12T00:00:00"/>
    <s v="D-UORD4-2026-401654"/>
    <x v="7"/>
    <x v="7"/>
    <x v="0"/>
  </r>
  <r>
    <x v="0"/>
    <x v="0"/>
    <x v="440"/>
    <s v="BIOMERIEUX ITALIA S.P.A."/>
    <s v="01696821006"/>
    <x v="1"/>
    <n v="7068"/>
    <d v="2026-01-16T00:00:00"/>
    <s v="D-UORD4-2026-400225"/>
    <x v="7"/>
    <x v="7"/>
    <x v="0"/>
  </r>
  <r>
    <x v="0"/>
    <x v="0"/>
    <x v="440"/>
    <s v="BIOMERIEUX ITALIA S.P.A."/>
    <s v="01696821006"/>
    <x v="1"/>
    <n v="342"/>
    <d v="2026-02-12T00:00:00"/>
    <s v="D-UORD4-2026-401654"/>
    <x v="7"/>
    <x v="7"/>
    <x v="0"/>
  </r>
  <r>
    <x v="0"/>
    <x v="0"/>
    <x v="440"/>
    <s v="BIOMERIEUX ITALIA S.P.A."/>
    <s v="01696821006"/>
    <x v="1"/>
    <n v="4377.2"/>
    <d v="2026-01-16T00:00:00"/>
    <s v="D-UORD4-2026-400225"/>
    <x v="7"/>
    <x v="7"/>
    <x v="0"/>
  </r>
  <r>
    <x v="0"/>
    <x v="0"/>
    <x v="440"/>
    <s v="BIOMERIEUX ITALIA S.P.A."/>
    <s v="01696821006"/>
    <x v="1"/>
    <n v="171"/>
    <d v="2026-01-16T00:00:00"/>
    <s v="D-UORD4-2026-400225"/>
    <x v="7"/>
    <x v="7"/>
    <x v="0"/>
  </r>
  <r>
    <x v="0"/>
    <x v="0"/>
    <x v="440"/>
    <s v="BIOMERIEUX ITALIA S.P.A."/>
    <s v="01696821006"/>
    <x v="1"/>
    <n v="3170.96"/>
    <d v="2026-01-16T00:00:00"/>
    <s v="D-UORD4-2026-400225"/>
    <x v="7"/>
    <x v="7"/>
    <x v="0"/>
  </r>
  <r>
    <x v="0"/>
    <x v="0"/>
    <x v="441"/>
    <s v="MALATESTA FRANCO"/>
    <s v=""/>
    <x v="0"/>
    <n v="1829.53"/>
    <d v="2026-02-18T00:00:00"/>
    <s v="D-UORD4-2026-401823"/>
    <x v="26"/>
    <x v="26"/>
    <x v="0"/>
  </r>
  <r>
    <x v="0"/>
    <x v="0"/>
    <x v="442"/>
    <s v="S.T.E. S.R.L."/>
    <s v="02938850100"/>
    <x v="1"/>
    <n v="35425.85"/>
    <d v="2026-01-23T00:00:00"/>
    <s v="D-UORD4-2026-400743"/>
    <x v="34"/>
    <x v="34"/>
    <x v="1"/>
  </r>
  <r>
    <x v="0"/>
    <x v="0"/>
    <x v="443"/>
    <s v="H.C. HOSPITAL CONSULTING S.P.A."/>
    <s v="03010380487"/>
    <x v="1"/>
    <n v="177454.12"/>
    <d v="2026-02-12T00:00:00"/>
    <s v="D-UORD4-2026-401577"/>
    <x v="29"/>
    <x v="29"/>
    <x v="0"/>
  </r>
  <r>
    <x v="0"/>
    <x v="0"/>
    <x v="443"/>
    <s v="H.C. HOSPITAL CONSULTING S.P.A."/>
    <s v="03010380487"/>
    <x v="1"/>
    <n v="168396.51"/>
    <d v="2026-01-16T00:00:00"/>
    <s v="D-UORD4-2026-400357"/>
    <x v="29"/>
    <x v="29"/>
    <x v="0"/>
  </r>
  <r>
    <x v="0"/>
    <x v="0"/>
    <x v="444"/>
    <s v="ERBE ITALIA S.R.L."/>
    <s v="06349620960"/>
    <x v="1"/>
    <n v="4275"/>
    <d v="2026-01-16T00:00:00"/>
    <s v="D-UORD4-2026-400292"/>
    <x v="7"/>
    <x v="7"/>
    <x v="0"/>
  </r>
  <r>
    <x v="0"/>
    <x v="0"/>
    <x v="445"/>
    <s v="BIOCOMMERCIALE S.R.L."/>
    <s v="00549731206"/>
    <x v="1"/>
    <n v="396"/>
    <d v="2026-02-10T00:00:00"/>
    <s v="D-UORD4-2026-401384"/>
    <x v="7"/>
    <x v="7"/>
    <x v="0"/>
  </r>
  <r>
    <x v="0"/>
    <x v="0"/>
    <x v="445"/>
    <s v="BIOCOMMERCIALE S.R.L."/>
    <s v="00549731206"/>
    <x v="1"/>
    <n v="12"/>
    <d v="2026-01-16T00:00:00"/>
    <s v="D-UORD4-2026-400220"/>
    <x v="7"/>
    <x v="7"/>
    <x v="0"/>
  </r>
  <r>
    <x v="0"/>
    <x v="0"/>
    <x v="446"/>
    <s v="OK UFFICIO ARREDAMENTO S.R.L."/>
    <s v="01078930094"/>
    <x v="1"/>
    <n v="1253"/>
    <d v="2026-02-10T00:00:00"/>
    <s v="D-UORD4-2026-401282"/>
    <x v="58"/>
    <x v="58"/>
    <x v="1"/>
  </r>
  <r>
    <x v="0"/>
    <x v="0"/>
    <x v="446"/>
    <s v="OK UFFICIO ARREDAMENTO S.R.L."/>
    <s v="01078930094"/>
    <x v="1"/>
    <n v="161"/>
    <d v="2026-02-10T00:00:00"/>
    <s v="D-UORD4-2026-401282"/>
    <x v="58"/>
    <x v="58"/>
    <x v="1"/>
  </r>
  <r>
    <x v="0"/>
    <x v="0"/>
    <x v="446"/>
    <s v="OK UFFICIO ARREDAMENTO S.R.L."/>
    <s v="01078930094"/>
    <x v="1"/>
    <n v="250.6"/>
    <d v="2026-02-10T00:00:00"/>
    <s v="D-UORD4-2026-401282"/>
    <x v="58"/>
    <x v="58"/>
    <x v="1"/>
  </r>
  <r>
    <x v="0"/>
    <x v="0"/>
    <x v="446"/>
    <s v="OK UFFICIO ARREDAMENTO S.R.L."/>
    <s v="01078930094"/>
    <x v="1"/>
    <n v="3210"/>
    <d v="2026-01-16T00:00:00"/>
    <s v="D-UORD4-2026-400444"/>
    <x v="58"/>
    <x v="58"/>
    <x v="1"/>
  </r>
  <r>
    <x v="0"/>
    <x v="0"/>
    <x v="446"/>
    <s v="OK UFFICIO ARREDAMENTO S.R.L."/>
    <s v="01078930094"/>
    <x v="1"/>
    <n v="13236"/>
    <d v="2026-01-16T00:00:00"/>
    <s v="D-UORD4-2026-400444"/>
    <x v="58"/>
    <x v="58"/>
    <x v="1"/>
  </r>
  <r>
    <x v="0"/>
    <x v="0"/>
    <x v="446"/>
    <s v="OK UFFICIO ARREDAMENTO S.R.L."/>
    <s v="01078930094"/>
    <x v="1"/>
    <n v="3357"/>
    <d v="2026-02-03T00:00:00"/>
    <s v="D-UORD4-2026-401081"/>
    <x v="58"/>
    <x v="58"/>
    <x v="1"/>
  </r>
  <r>
    <x v="0"/>
    <x v="0"/>
    <x v="446"/>
    <s v="OK UFFICIO ARREDAMENTO S.R.L."/>
    <s v="01078930094"/>
    <x v="1"/>
    <n v="39"/>
    <d v="2026-02-03T00:00:00"/>
    <s v="D-UORD4-2026-401081"/>
    <x v="4"/>
    <x v="4"/>
    <x v="0"/>
  </r>
  <r>
    <x v="0"/>
    <x v="0"/>
    <x v="447"/>
    <s v="OTOLAB S.A.S. DI ROSACI CLAUDIO"/>
    <s v="01798240998"/>
    <x v="1"/>
    <n v="1229.4000000000001"/>
    <d v="2026-02-03T00:00:00"/>
    <s v="D-UORD4-2026-401084"/>
    <x v="21"/>
    <x v="21"/>
    <x v="0"/>
  </r>
  <r>
    <x v="0"/>
    <x v="0"/>
    <x v="448"/>
    <s v="SA.VI. S.R.L. "/>
    <s v="08169521005"/>
    <x v="1"/>
    <n v="2313.3000000000002"/>
    <d v="2026-01-27T00:00:00"/>
    <s v="D-UORD4-2026-400818"/>
    <x v="13"/>
    <x v="13"/>
    <x v="0"/>
  </r>
  <r>
    <x v="0"/>
    <x v="0"/>
    <x v="448"/>
    <s v="SA.VI. S.R.L. "/>
    <s v="08169521005"/>
    <x v="1"/>
    <n v="2313.3000000000002"/>
    <d v="2026-01-27T00:00:00"/>
    <s v="D-UORD4-2026-400818"/>
    <x v="12"/>
    <x v="12"/>
    <x v="0"/>
  </r>
  <r>
    <x v="0"/>
    <x v="0"/>
    <x v="448"/>
    <s v="SA.VI. S.R.L. "/>
    <s v="08169521005"/>
    <x v="1"/>
    <n v="2390.41"/>
    <d v="2026-01-14T00:00:00"/>
    <s v="D-UORD4-2026-400036"/>
    <x v="13"/>
    <x v="13"/>
    <x v="0"/>
  </r>
  <r>
    <x v="0"/>
    <x v="0"/>
    <x v="448"/>
    <s v="SA.VI. S.R.L. "/>
    <s v="08169521005"/>
    <x v="1"/>
    <n v="2390.41"/>
    <d v="2026-01-14T00:00:00"/>
    <s v="D-UORD4-2026-400036"/>
    <x v="12"/>
    <x v="12"/>
    <x v="0"/>
  </r>
  <r>
    <x v="0"/>
    <x v="0"/>
    <x v="449"/>
    <s v="MEDITALIA S.R.L."/>
    <s v="03531000820"/>
    <x v="1"/>
    <n v="168"/>
    <d v="2026-03-02T00:00:00"/>
    <s v="D-UORD4-2026-402371"/>
    <x v="7"/>
    <x v="7"/>
    <x v="0"/>
  </r>
  <r>
    <x v="0"/>
    <x v="0"/>
    <x v="449"/>
    <s v="MEDITALIA S.R.L."/>
    <s v="03531000820"/>
    <x v="1"/>
    <n v="82"/>
    <d v="2026-03-02T00:00:00"/>
    <s v="D-UORD4-2026-402371"/>
    <x v="7"/>
    <x v="7"/>
    <x v="0"/>
  </r>
  <r>
    <x v="0"/>
    <x v="0"/>
    <x v="449"/>
    <s v="MEDITALIA S.R.L."/>
    <s v="03531000820"/>
    <x v="1"/>
    <n v="820"/>
    <d v="2026-03-02T00:00:00"/>
    <s v="D-UORD4-2026-402371"/>
    <x v="7"/>
    <x v="7"/>
    <x v="0"/>
  </r>
  <r>
    <x v="0"/>
    <x v="0"/>
    <x v="449"/>
    <s v="MEDITALIA S.R.L."/>
    <s v="03531000820"/>
    <x v="1"/>
    <n v="515.20000000000005"/>
    <d v="2026-01-16T00:00:00"/>
    <s v="D-UORD4-2026-400413"/>
    <x v="7"/>
    <x v="7"/>
    <x v="0"/>
  </r>
  <r>
    <x v="0"/>
    <x v="0"/>
    <x v="449"/>
    <s v="MEDITALIA S.R.L."/>
    <s v="03531000820"/>
    <x v="1"/>
    <n v="336"/>
    <d v="2026-02-03T00:00:00"/>
    <s v="D-UORD4-2026-401073"/>
    <x v="7"/>
    <x v="7"/>
    <x v="0"/>
  </r>
  <r>
    <x v="0"/>
    <x v="0"/>
    <x v="449"/>
    <s v="MEDITALIA S.R.L."/>
    <s v="03531000820"/>
    <x v="1"/>
    <n v="820"/>
    <d v="2026-01-16T00:00:00"/>
    <s v="D-UORD4-2026-400413"/>
    <x v="7"/>
    <x v="7"/>
    <x v="0"/>
  </r>
  <r>
    <x v="0"/>
    <x v="0"/>
    <x v="450"/>
    <s v="STI DI BRUSCHI E LANDO SNC"/>
    <s v="01079930994"/>
    <x v="1"/>
    <n v="3000"/>
    <d v="2026-01-16T00:00:00"/>
    <s v="D-UORD4-2026-400511"/>
    <x v="59"/>
    <x v="59"/>
    <x v="0"/>
  </r>
  <r>
    <x v="0"/>
    <x v="0"/>
    <x v="451"/>
    <s v="SEAGULL H.C. S.A.S."/>
    <s v="01939780993"/>
    <x v="1"/>
    <n v="335.7"/>
    <d v="2026-03-02T00:00:00"/>
    <s v="D-UORD4-2026-402376"/>
    <x v="7"/>
    <x v="7"/>
    <x v="0"/>
  </r>
  <r>
    <x v="0"/>
    <x v="0"/>
    <x v="451"/>
    <s v="SEAGULL H.C. S.A.S."/>
    <s v="01939780993"/>
    <x v="1"/>
    <n v="452.4"/>
    <d v="2026-03-02T00:00:00"/>
    <s v="D-UORD4-2026-402376"/>
    <x v="7"/>
    <x v="7"/>
    <x v="0"/>
  </r>
  <r>
    <x v="0"/>
    <x v="0"/>
    <x v="451"/>
    <s v="SEAGULL H.C. S.A.S."/>
    <s v="01939780993"/>
    <x v="1"/>
    <n v="1020"/>
    <d v="2026-03-02T00:00:00"/>
    <s v="D-UORD4-2026-402376"/>
    <x v="7"/>
    <x v="7"/>
    <x v="0"/>
  </r>
  <r>
    <x v="0"/>
    <x v="0"/>
    <x v="451"/>
    <s v="SEAGULL H.C. S.A.S."/>
    <s v="01939780993"/>
    <x v="1"/>
    <n v="778.5"/>
    <d v="2026-03-02T00:00:00"/>
    <s v="D-UORD4-2026-402376"/>
    <x v="7"/>
    <x v="7"/>
    <x v="0"/>
  </r>
  <r>
    <x v="0"/>
    <x v="0"/>
    <x v="451"/>
    <s v="SEAGULL H.C. S.A.S."/>
    <s v="01939780993"/>
    <x v="1"/>
    <n v="351"/>
    <d v="2026-03-02T00:00:00"/>
    <s v="D-UORD4-2026-402376"/>
    <x v="18"/>
    <x v="18"/>
    <x v="0"/>
  </r>
  <r>
    <x v="0"/>
    <x v="0"/>
    <x v="451"/>
    <s v="SEAGULL H.C. S.A.S."/>
    <s v="01939780993"/>
    <x v="1"/>
    <n v="1800"/>
    <d v="2026-03-02T00:00:00"/>
    <s v="D-UORD4-2026-402376"/>
    <x v="7"/>
    <x v="7"/>
    <x v="0"/>
  </r>
  <r>
    <x v="0"/>
    <x v="0"/>
    <x v="451"/>
    <s v="SEAGULL H.C. S.A.S."/>
    <s v="01939780993"/>
    <x v="1"/>
    <n v="72"/>
    <d v="2026-03-02T00:00:00"/>
    <s v="D-UORD4-2026-402376"/>
    <x v="7"/>
    <x v="7"/>
    <x v="0"/>
  </r>
  <r>
    <x v="0"/>
    <x v="0"/>
    <x v="451"/>
    <s v="SEAGULL H.C. S.A.S."/>
    <s v="01939780993"/>
    <x v="1"/>
    <n v="288"/>
    <d v="2026-02-10T00:00:00"/>
    <s v="D-UORD4-2026-401292"/>
    <x v="7"/>
    <x v="7"/>
    <x v="0"/>
  </r>
  <r>
    <x v="0"/>
    <x v="0"/>
    <x v="451"/>
    <s v="SEAGULL H.C. S.A.S."/>
    <s v="01939780993"/>
    <x v="1"/>
    <n v="456"/>
    <d v="2026-02-10T00:00:00"/>
    <s v="D-UORD4-2026-401292"/>
    <x v="7"/>
    <x v="7"/>
    <x v="0"/>
  </r>
  <r>
    <x v="0"/>
    <x v="0"/>
    <x v="451"/>
    <s v="SEAGULL H.C. S.A.S."/>
    <s v="01939780993"/>
    <x v="1"/>
    <n v="180"/>
    <d v="2026-01-16T00:00:00"/>
    <s v="D-UORD4-2026-400496"/>
    <x v="7"/>
    <x v="7"/>
    <x v="0"/>
  </r>
  <r>
    <x v="0"/>
    <x v="0"/>
    <x v="451"/>
    <s v="SEAGULL H.C. S.A.S."/>
    <s v="01939780993"/>
    <x v="1"/>
    <n v="229.6"/>
    <d v="2026-01-16T00:00:00"/>
    <s v="D-UORD4-2026-400496"/>
    <x v="7"/>
    <x v="7"/>
    <x v="0"/>
  </r>
  <r>
    <x v="0"/>
    <x v="0"/>
    <x v="451"/>
    <s v="SEAGULL H.C. S.A.S."/>
    <s v="01939780993"/>
    <x v="1"/>
    <n v="459.2"/>
    <d v="2026-01-16T00:00:00"/>
    <s v="D-UORD4-2026-400496"/>
    <x v="7"/>
    <x v="7"/>
    <x v="0"/>
  </r>
  <r>
    <x v="0"/>
    <x v="0"/>
    <x v="452"/>
    <s v="TESORERIA CENTRALE DI ROMA(STATO)"/>
    <s v=""/>
    <x v="2"/>
    <n v="350.02"/>
    <d v="2026-01-13T00:00:00"/>
    <s v="D-UORD4-2026-400004"/>
    <x v="1"/>
    <x v="1"/>
    <x v="0"/>
  </r>
  <r>
    <x v="0"/>
    <x v="0"/>
    <x v="453"/>
    <s v="ISTITUTO ZOOPROFILATTICO SPERIMENTALE DE"/>
    <s v="05160100011"/>
    <x v="2"/>
    <n v="612.54"/>
    <d v="2026-01-13T00:00:00"/>
    <s v="D-UORD4-2026-400007"/>
    <x v="1"/>
    <x v="1"/>
    <x v="0"/>
  </r>
  <r>
    <x v="0"/>
    <x v="0"/>
    <x v="454"/>
    <s v="TESORERIA CENTRALE DI ROMA(LABORATORI)"/>
    <s v=""/>
    <x v="2"/>
    <n v="175.01"/>
    <d v="2026-01-13T00:00:00"/>
    <s v="D-UORD4-2026-400006"/>
    <x v="1"/>
    <x v="1"/>
    <x v="0"/>
  </r>
  <r>
    <x v="0"/>
    <x v="0"/>
    <x v="455"/>
    <s v="CA.MED. DI REPETTO AURORA S.A.S."/>
    <s v="00190100990"/>
    <x v="1"/>
    <n v="276.8"/>
    <d v="2026-03-17T00:00:00"/>
    <s v="D-UORD4-2026-402742"/>
    <x v="21"/>
    <x v="21"/>
    <x v="0"/>
  </r>
  <r>
    <x v="0"/>
    <x v="0"/>
    <x v="456"/>
    <s v="AG PHARMA S.R.L."/>
    <s v="07965410637"/>
    <x v="1"/>
    <n v="360"/>
    <d v="2026-02-10T00:00:00"/>
    <s v="D-UORD4-2026-401380"/>
    <x v="8"/>
    <x v="8"/>
    <x v="0"/>
  </r>
  <r>
    <x v="0"/>
    <x v="0"/>
    <x v="457"/>
    <s v="COTONIERA FACCHINI S.R.L."/>
    <s v="01054090376"/>
    <x v="1"/>
    <n v="2322.5"/>
    <d v="2026-03-02T00:00:00"/>
    <s v="D-UORD4-2026-402363"/>
    <x v="4"/>
    <x v="4"/>
    <x v="0"/>
  </r>
  <r>
    <x v="0"/>
    <x v="0"/>
    <x v="457"/>
    <s v="COTONIERA FACCHINI S.R.L."/>
    <s v="01054090376"/>
    <x v="1"/>
    <n v="907.5"/>
    <d v="2026-02-13T00:00:00"/>
    <s v="D-UORD4-2026-401714"/>
    <x v="4"/>
    <x v="4"/>
    <x v="0"/>
  </r>
  <r>
    <x v="0"/>
    <x v="0"/>
    <x v="458"/>
    <s v="VIIV HEALTHCARE SRL"/>
    <s v="03878140239"/>
    <x v="1"/>
    <n v="977.1"/>
    <d v="2026-03-02T00:00:00"/>
    <s v="D-UORD4-2026-402307"/>
    <x v="2"/>
    <x v="2"/>
    <x v="0"/>
  </r>
  <r>
    <x v="0"/>
    <x v="0"/>
    <x v="458"/>
    <s v="VIIV HEALTHCARE SRL"/>
    <s v="03878140239"/>
    <x v="1"/>
    <n v="977.1"/>
    <d v="2026-03-02T00:00:00"/>
    <s v="D-UORD4-2026-402307"/>
    <x v="2"/>
    <x v="2"/>
    <x v="0"/>
  </r>
  <r>
    <x v="0"/>
    <x v="0"/>
    <x v="458"/>
    <s v="VIIV HEALTHCARE SRL"/>
    <s v="03878140239"/>
    <x v="1"/>
    <n v="977.1"/>
    <d v="2026-01-29T00:00:00"/>
    <s v="D-UORD4-2026-400936"/>
    <x v="2"/>
    <x v="2"/>
    <x v="0"/>
  </r>
  <r>
    <x v="0"/>
    <x v="0"/>
    <x v="459"/>
    <s v="FARMACIA CASASSA DR.CASASSA AMEDEO MARIO"/>
    <s v="01083880995"/>
    <x v="0"/>
    <n v="20.07"/>
    <d v="2026-03-27T00:00:00"/>
    <s v="D-UORD4-2026-402972"/>
    <x v="21"/>
    <x v="21"/>
    <x v="0"/>
  </r>
  <r>
    <x v="0"/>
    <x v="0"/>
    <x v="459"/>
    <s v="FARMACIA CASASSA DR.CASASSA AMEDEO MARIO"/>
    <s v="01083880995"/>
    <x v="0"/>
    <n v="1599.6"/>
    <d v="2026-03-27T00:00:00"/>
    <s v="D-UORD4-2026-402972"/>
    <x v="0"/>
    <x v="0"/>
    <x v="0"/>
  </r>
  <r>
    <x v="0"/>
    <x v="0"/>
    <x v="459"/>
    <s v="FARMACIA CASASSA DR.CASASSA AMEDEO MARIO"/>
    <s v="01083880995"/>
    <x v="0"/>
    <n v="841.05"/>
    <d v="2026-02-20T00:00:00"/>
    <s v="D-UORD4-2026-401865"/>
    <x v="1"/>
    <x v="1"/>
    <x v="0"/>
  </r>
  <r>
    <x v="0"/>
    <x v="0"/>
    <x v="459"/>
    <s v="FARMACIA CASASSA DR.CASASSA AMEDEO MARIO"/>
    <s v="01083880995"/>
    <x v="0"/>
    <n v="1609.92"/>
    <d v="2026-02-20T00:00:00"/>
    <s v="D-UORD4-2026-401865"/>
    <x v="0"/>
    <x v="0"/>
    <x v="0"/>
  </r>
  <r>
    <x v="0"/>
    <x v="0"/>
    <x v="459"/>
    <s v="FARMACIA CASASSA DR.CASASSA AMEDEO MARIO"/>
    <s v="01083880995"/>
    <x v="0"/>
    <n v="2"/>
    <d v="2026-02-10T00:00:00"/>
    <s v="D-UORD4-2026-401409"/>
    <x v="26"/>
    <x v="26"/>
    <x v="0"/>
  </r>
  <r>
    <x v="0"/>
    <x v="0"/>
    <x v="459"/>
    <s v="FARMACIA CASASSA DR.CASASSA AMEDEO MARIO"/>
    <s v="01083880995"/>
    <x v="0"/>
    <n v="1084"/>
    <d v="2026-02-10T00:00:00"/>
    <s v="D-UORD4-2026-401409"/>
    <x v="26"/>
    <x v="26"/>
    <x v="0"/>
  </r>
  <r>
    <x v="0"/>
    <x v="0"/>
    <x v="459"/>
    <s v="FARMACIA CASASSA DR.CASASSA AMEDEO MARIO"/>
    <s v="01083880995"/>
    <x v="0"/>
    <n v="1455.12"/>
    <d v="2026-02-10T00:00:00"/>
    <s v="D-UORD4-2026-401409"/>
    <x v="0"/>
    <x v="0"/>
    <x v="0"/>
  </r>
  <r>
    <x v="0"/>
    <x v="0"/>
    <x v="460"/>
    <s v="NORDIC PHARMA S.R.L."/>
    <s v="04516021005"/>
    <x v="1"/>
    <n v="1091.8"/>
    <d v="2026-02-20T00:00:00"/>
    <s v="D-UORD4-2026-401880"/>
    <x v="2"/>
    <x v="2"/>
    <x v="0"/>
  </r>
  <r>
    <x v="0"/>
    <x v="0"/>
    <x v="461"/>
    <s v="INDUSTRIA FARMACEUTICA GALENICA SENESE S.R.L."/>
    <s v="00050110527"/>
    <x v="1"/>
    <n v="3114"/>
    <d v="2026-03-02T00:00:00"/>
    <s v="D-UORD4-2026-402367"/>
    <x v="2"/>
    <x v="2"/>
    <x v="0"/>
  </r>
  <r>
    <x v="0"/>
    <x v="0"/>
    <x v="461"/>
    <s v="INDUSTRIA FARMACEUTICA GALENICA SENESE S.R.L."/>
    <s v="00050110527"/>
    <x v="1"/>
    <n v="3114"/>
    <d v="2026-01-16T00:00:00"/>
    <s v="D-UORD4-2026-400368"/>
    <x v="2"/>
    <x v="2"/>
    <x v="0"/>
  </r>
  <r>
    <x v="0"/>
    <x v="0"/>
    <x v="462"/>
    <s v="H.S. - HOSPITAL SERVICE S.P.A."/>
    <s v="01296201005"/>
    <x v="1"/>
    <n v="550"/>
    <d v="2026-03-02T00:00:00"/>
    <s v="D-UORD4-2026-402214"/>
    <x v="7"/>
    <x v="7"/>
    <x v="0"/>
  </r>
  <r>
    <x v="0"/>
    <x v="0"/>
    <x v="462"/>
    <s v="H.S. - HOSPITAL SERVICE S.P.A."/>
    <s v="01296201005"/>
    <x v="1"/>
    <n v="550"/>
    <d v="2026-02-03T00:00:00"/>
    <s v="D-UORD4-2026-401058"/>
    <x v="7"/>
    <x v="7"/>
    <x v="0"/>
  </r>
  <r>
    <x v="0"/>
    <x v="0"/>
    <x v="462"/>
    <s v="H.S. - HOSPITAL SERVICE S.P.A."/>
    <s v="01296201005"/>
    <x v="1"/>
    <n v="550"/>
    <d v="2026-02-03T00:00:00"/>
    <s v="D-UORD4-2026-401058"/>
    <x v="7"/>
    <x v="7"/>
    <x v="0"/>
  </r>
  <r>
    <x v="0"/>
    <x v="0"/>
    <x v="462"/>
    <s v="H.S. - HOSPITAL SERVICE S.P.A."/>
    <s v="01296201005"/>
    <x v="1"/>
    <n v="550"/>
    <d v="2026-02-03T00:00:00"/>
    <s v="D-UORD4-2026-401058"/>
    <x v="7"/>
    <x v="7"/>
    <x v="0"/>
  </r>
  <r>
    <x v="0"/>
    <x v="0"/>
    <x v="463"/>
    <s v="NEW CONGRESS S.R.L."/>
    <s v="06254261214"/>
    <x v="1"/>
    <n v="495.45"/>
    <d v="2026-01-27T00:00:00"/>
    <s v="D-UORD4-2026-400776"/>
    <x v="35"/>
    <x v="35"/>
    <x v="0"/>
  </r>
  <r>
    <x v="0"/>
    <x v="0"/>
    <x v="464"/>
    <s v="NUOVA MOGGIA SRL"/>
    <s v="01998190993"/>
    <x v="1"/>
    <n v="156"/>
    <d v="2026-02-20T00:00:00"/>
    <s v="D-UORD4-2026-401881"/>
    <x v="4"/>
    <x v="4"/>
    <x v="0"/>
  </r>
  <r>
    <x v="0"/>
    <x v="0"/>
    <x v="464"/>
    <s v="NUOVA MOGGIA SRL"/>
    <s v="01998190993"/>
    <x v="1"/>
    <n v="322"/>
    <d v="2026-02-10T00:00:00"/>
    <s v="D-UORD4-2026-401278"/>
    <x v="4"/>
    <x v="4"/>
    <x v="0"/>
  </r>
  <r>
    <x v="0"/>
    <x v="0"/>
    <x v="464"/>
    <s v="NUOVA MOGGIA SRL"/>
    <s v="01998190993"/>
    <x v="1"/>
    <n v="2800"/>
    <d v="2026-02-10T00:00:00"/>
    <s v="D-UORD4-2026-401278"/>
    <x v="4"/>
    <x v="4"/>
    <x v="0"/>
  </r>
  <r>
    <x v="0"/>
    <x v="0"/>
    <x v="464"/>
    <s v="NUOVA MOGGIA SRL"/>
    <s v="01998190993"/>
    <x v="1"/>
    <n v="7.5"/>
    <d v="2026-02-10T00:00:00"/>
    <s v="D-UORD4-2026-401278"/>
    <x v="22"/>
    <x v="22"/>
    <x v="0"/>
  </r>
  <r>
    <x v="0"/>
    <x v="0"/>
    <x v="464"/>
    <s v="NUOVA MOGGIA SRL"/>
    <s v="01998190993"/>
    <x v="1"/>
    <n v="140.80000000000001"/>
    <d v="2026-02-03T00:00:00"/>
    <s v="D-UORD4-2026-401080"/>
    <x v="4"/>
    <x v="4"/>
    <x v="0"/>
  </r>
  <r>
    <x v="0"/>
    <x v="0"/>
    <x v="464"/>
    <s v="NUOVA MOGGIA SRL"/>
    <s v="01998190993"/>
    <x v="1"/>
    <n v="835.2"/>
    <d v="2026-02-03T00:00:00"/>
    <s v="D-UORD4-2026-401080"/>
    <x v="4"/>
    <x v="4"/>
    <x v="0"/>
  </r>
  <r>
    <x v="0"/>
    <x v="0"/>
    <x v="464"/>
    <s v="NUOVA MOGGIA SRL"/>
    <s v="01998190993"/>
    <x v="1"/>
    <n v="35.200000000000003"/>
    <d v="2026-02-03T00:00:00"/>
    <s v="D-UORD4-2026-401080"/>
    <x v="18"/>
    <x v="18"/>
    <x v="0"/>
  </r>
  <r>
    <x v="0"/>
    <x v="0"/>
    <x v="464"/>
    <s v="NUOVA MOGGIA SRL"/>
    <s v="01998190993"/>
    <x v="1"/>
    <n v="700"/>
    <d v="2026-02-03T00:00:00"/>
    <s v="D-UORD4-2026-401080"/>
    <x v="4"/>
    <x v="4"/>
    <x v="0"/>
  </r>
  <r>
    <x v="0"/>
    <x v="0"/>
    <x v="464"/>
    <s v="NUOVA MOGGIA SRL"/>
    <s v="01998190993"/>
    <x v="1"/>
    <n v="120"/>
    <d v="2026-01-27T00:00:00"/>
    <s v="D-UORD4-2026-400864"/>
    <x v="4"/>
    <x v="4"/>
    <x v="0"/>
  </r>
  <r>
    <x v="0"/>
    <x v="0"/>
    <x v="464"/>
    <s v="NUOVA MOGGIA SRL"/>
    <s v="01998190993"/>
    <x v="1"/>
    <n v="1188.08"/>
    <d v="2026-01-27T00:00:00"/>
    <s v="D-UORD4-2026-400864"/>
    <x v="4"/>
    <x v="4"/>
    <x v="0"/>
  </r>
  <r>
    <x v="0"/>
    <x v="0"/>
    <x v="464"/>
    <s v="NUOVA MOGGIA SRL"/>
    <s v="01998190993"/>
    <x v="1"/>
    <n v="244"/>
    <d v="2026-01-27T00:00:00"/>
    <s v="D-UORD4-2026-400864"/>
    <x v="4"/>
    <x v="4"/>
    <x v="0"/>
  </r>
  <r>
    <x v="0"/>
    <x v="0"/>
    <x v="465"/>
    <s v="ANPAS LIGURIA"/>
    <s v=""/>
    <x v="1"/>
    <n v="25038.19"/>
    <d v="2026-02-02T00:00:00"/>
    <s v="D-UORD4-2026-400970"/>
    <x v="23"/>
    <x v="23"/>
    <x v="0"/>
  </r>
  <r>
    <x v="0"/>
    <x v="0"/>
    <x v="465"/>
    <s v="ANPAS LIGURIA"/>
    <s v=""/>
    <x v="1"/>
    <n v="5038.76"/>
    <d v="2026-02-02T00:00:00"/>
    <s v="D-UORD4-2026-400970"/>
    <x v="23"/>
    <x v="23"/>
    <x v="0"/>
  </r>
  <r>
    <x v="0"/>
    <x v="0"/>
    <x v="466"/>
    <s v="PIRAMAL CRITICAL CARE ITALIA S.P.A."/>
    <s v="03981260239"/>
    <x v="1"/>
    <n v="2662"/>
    <d v="2026-02-20T00:00:00"/>
    <s v="D-UORD4-2026-401883"/>
    <x v="7"/>
    <x v="7"/>
    <x v="0"/>
  </r>
  <r>
    <x v="0"/>
    <x v="0"/>
    <x v="466"/>
    <s v="PIRAMAL CRITICAL CARE ITALIA S.P.A."/>
    <s v="03981260239"/>
    <x v="1"/>
    <n v="43.8"/>
    <d v="2026-02-10T00:00:00"/>
    <s v="D-UORD4-2026-401287"/>
    <x v="2"/>
    <x v="2"/>
    <x v="0"/>
  </r>
  <r>
    <x v="0"/>
    <x v="0"/>
    <x v="466"/>
    <s v="PIRAMAL CRITICAL CARE ITALIA S.P.A."/>
    <s v="03981260239"/>
    <x v="1"/>
    <n v="933"/>
    <d v="2026-01-16T00:00:00"/>
    <s v="D-UORD4-2026-400466"/>
    <x v="2"/>
    <x v="2"/>
    <x v="0"/>
  </r>
  <r>
    <x v="0"/>
    <x v="0"/>
    <x v="467"/>
    <s v="OPERA DON GUANELLA CASA DELL'ANGELO"/>
    <s v="01084241007"/>
    <x v="1"/>
    <n v="2"/>
    <d v="2026-03-27T00:00:00"/>
    <s v="D-UORD4-2026-402997"/>
    <x v="16"/>
    <x v="16"/>
    <x v="0"/>
  </r>
  <r>
    <x v="0"/>
    <x v="0"/>
    <x v="467"/>
    <s v="OPERA DON GUANELLA CASA DELL'ANGELO"/>
    <s v="01084241007"/>
    <x v="1"/>
    <n v="3450.61"/>
    <d v="2026-03-27T00:00:00"/>
    <s v="D-UORD4-2026-402997"/>
    <x v="16"/>
    <x v="16"/>
    <x v="0"/>
  </r>
  <r>
    <x v="0"/>
    <x v="0"/>
    <x v="467"/>
    <s v="OPERA DON GUANELLA CASA DELL'ANGELO"/>
    <s v="01084241007"/>
    <x v="1"/>
    <n v="3450.61"/>
    <d v="2026-03-27T00:00:00"/>
    <s v="D-UORD4-2026-402997"/>
    <x v="16"/>
    <x v="16"/>
    <x v="0"/>
  </r>
  <r>
    <x v="0"/>
    <x v="0"/>
    <x v="467"/>
    <s v="OPERA DON GUANELLA CASA DELL'ANGELO"/>
    <s v="01084241007"/>
    <x v="1"/>
    <n v="2"/>
    <d v="2026-01-27T00:00:00"/>
    <s v="D-UORD4-2026-400813"/>
    <x v="16"/>
    <x v="16"/>
    <x v="0"/>
  </r>
  <r>
    <x v="0"/>
    <x v="0"/>
    <x v="467"/>
    <s v="OPERA DON GUANELLA CASA DELL'ANGELO"/>
    <s v="01084241007"/>
    <x v="1"/>
    <n v="3339.3"/>
    <d v="2026-01-27T00:00:00"/>
    <s v="D-UORD4-2026-400813"/>
    <x v="16"/>
    <x v="16"/>
    <x v="0"/>
  </r>
  <r>
    <x v="0"/>
    <x v="0"/>
    <x v="467"/>
    <s v="OPERA DON GUANELLA CASA DELL'ANGELO"/>
    <s v="01084241007"/>
    <x v="1"/>
    <n v="2"/>
    <d v="2026-01-16T00:00:00"/>
    <s v="D-UORD4-2026-400448"/>
    <x v="16"/>
    <x v="16"/>
    <x v="0"/>
  </r>
  <r>
    <x v="0"/>
    <x v="0"/>
    <x v="467"/>
    <s v="OPERA DON GUANELLA CASA DELL'ANGELO"/>
    <s v="01084241007"/>
    <x v="1"/>
    <n v="3450.61"/>
    <d v="2026-01-16T00:00:00"/>
    <s v="D-UORD4-2026-400448"/>
    <x v="16"/>
    <x v="16"/>
    <x v="0"/>
  </r>
  <r>
    <x v="0"/>
    <x v="0"/>
    <x v="468"/>
    <s v="LIOFILCHEM S.R.L."/>
    <s v="00530130673"/>
    <x v="1"/>
    <n v="102.6"/>
    <d v="2026-02-10T00:00:00"/>
    <s v="D-UORD4-2026-401273"/>
    <x v="7"/>
    <x v="7"/>
    <x v="0"/>
  </r>
  <r>
    <x v="0"/>
    <x v="0"/>
    <x v="469"/>
    <s v="BIO SYSTEM S.R.L. UNIPERSONALE"/>
    <s v="02004400996"/>
    <x v="1"/>
    <n v="1890.5"/>
    <d v="2026-03-02T00:00:00"/>
    <s v="D-UORD4-2026-402506"/>
    <x v="1"/>
    <x v="1"/>
    <x v="0"/>
  </r>
  <r>
    <x v="0"/>
    <x v="0"/>
    <x v="469"/>
    <s v="BIO SYSTEM S.R.L. UNIPERSONALE"/>
    <s v="02004400996"/>
    <x v="1"/>
    <n v="6298.35"/>
    <d v="2026-03-02T00:00:00"/>
    <s v="D-UORD4-2026-402506"/>
    <x v="1"/>
    <x v="1"/>
    <x v="0"/>
  </r>
  <r>
    <x v="0"/>
    <x v="0"/>
    <x v="469"/>
    <s v="BIO SYSTEM S.R.L. UNIPERSONALE"/>
    <s v="02004400996"/>
    <x v="1"/>
    <n v="1344"/>
    <d v="2026-03-02T00:00:00"/>
    <s v="D-UORD4-2026-402506"/>
    <x v="1"/>
    <x v="1"/>
    <x v="0"/>
  </r>
  <r>
    <x v="0"/>
    <x v="0"/>
    <x v="469"/>
    <s v="BIO SYSTEM S.R.L. UNIPERSONALE"/>
    <s v="02004400996"/>
    <x v="1"/>
    <n v="597"/>
    <d v="2026-03-02T00:00:00"/>
    <s v="D-UORD4-2026-402506"/>
    <x v="1"/>
    <x v="1"/>
    <x v="0"/>
  </r>
  <r>
    <x v="0"/>
    <x v="0"/>
    <x v="469"/>
    <s v="BIO SYSTEM S.R.L. UNIPERSONALE"/>
    <s v="02004400996"/>
    <x v="1"/>
    <n v="8739.09"/>
    <d v="2026-03-02T00:00:00"/>
    <s v="D-UORD4-2026-402506"/>
    <x v="1"/>
    <x v="1"/>
    <x v="0"/>
  </r>
  <r>
    <x v="0"/>
    <x v="0"/>
    <x v="469"/>
    <s v="BIO SYSTEM S.R.L. UNIPERSONALE"/>
    <s v="02004400996"/>
    <x v="1"/>
    <n v="3058.63"/>
    <d v="2026-03-02T00:00:00"/>
    <s v="D-UORD4-2026-402506"/>
    <x v="1"/>
    <x v="1"/>
    <x v="0"/>
  </r>
  <r>
    <x v="0"/>
    <x v="0"/>
    <x v="469"/>
    <s v="BIO SYSTEM S.R.L. UNIPERSONALE"/>
    <s v="02004400996"/>
    <x v="1"/>
    <n v="15730.45"/>
    <d v="2026-03-02T00:00:00"/>
    <s v="D-UORD4-2026-402506"/>
    <x v="1"/>
    <x v="1"/>
    <x v="0"/>
  </r>
  <r>
    <x v="0"/>
    <x v="0"/>
    <x v="469"/>
    <s v="BIO SYSTEM S.R.L. UNIPERSONALE"/>
    <s v="02004400996"/>
    <x v="1"/>
    <n v="15730.45"/>
    <d v="2026-02-03T00:00:00"/>
    <s v="D-UORD4-2026-401010"/>
    <x v="1"/>
    <x v="1"/>
    <x v="0"/>
  </r>
  <r>
    <x v="0"/>
    <x v="0"/>
    <x v="469"/>
    <s v="BIO SYSTEM S.R.L. UNIPERSONALE"/>
    <s v="02004400996"/>
    <x v="1"/>
    <n v="1792"/>
    <d v="2026-02-03T00:00:00"/>
    <s v="D-UORD4-2026-401010"/>
    <x v="1"/>
    <x v="1"/>
    <x v="0"/>
  </r>
  <r>
    <x v="0"/>
    <x v="0"/>
    <x v="469"/>
    <s v="BIO SYSTEM S.R.L. UNIPERSONALE"/>
    <s v="02004400996"/>
    <x v="1"/>
    <n v="1890.5"/>
    <d v="2026-02-03T00:00:00"/>
    <s v="D-UORD4-2026-401010"/>
    <x v="1"/>
    <x v="1"/>
    <x v="0"/>
  </r>
  <r>
    <x v="0"/>
    <x v="0"/>
    <x v="469"/>
    <s v="BIO SYSTEM S.R.L. UNIPERSONALE"/>
    <s v="02004400996"/>
    <x v="1"/>
    <n v="8739.09"/>
    <d v="2026-02-03T00:00:00"/>
    <s v="D-UORD4-2026-401010"/>
    <x v="1"/>
    <x v="1"/>
    <x v="0"/>
  </r>
  <r>
    <x v="0"/>
    <x v="0"/>
    <x v="469"/>
    <s v="BIO SYSTEM S.R.L. UNIPERSONALE"/>
    <s v="02004400996"/>
    <x v="1"/>
    <n v="597"/>
    <d v="2026-02-03T00:00:00"/>
    <s v="D-UORD4-2026-401010"/>
    <x v="1"/>
    <x v="1"/>
    <x v="0"/>
  </r>
  <r>
    <x v="0"/>
    <x v="0"/>
    <x v="469"/>
    <s v="BIO SYSTEM S.R.L. UNIPERSONALE"/>
    <s v="02004400996"/>
    <x v="1"/>
    <n v="7104.3"/>
    <d v="2026-02-03T00:00:00"/>
    <s v="D-UORD4-2026-401010"/>
    <x v="1"/>
    <x v="1"/>
    <x v="0"/>
  </r>
  <r>
    <x v="0"/>
    <x v="0"/>
    <x v="469"/>
    <s v="BIO SYSTEM S.R.L. UNIPERSONALE"/>
    <s v="02004400996"/>
    <x v="1"/>
    <n v="420"/>
    <d v="2026-02-03T00:00:00"/>
    <s v="D-UORD4-2026-401010"/>
    <x v="1"/>
    <x v="1"/>
    <x v="0"/>
  </r>
  <r>
    <x v="0"/>
    <x v="0"/>
    <x v="469"/>
    <s v="BIO SYSTEM S.R.L. UNIPERSONALE"/>
    <s v="02004400996"/>
    <x v="1"/>
    <n v="3058.63"/>
    <d v="2026-02-03T00:00:00"/>
    <s v="D-UORD4-2026-401010"/>
    <x v="1"/>
    <x v="1"/>
    <x v="0"/>
  </r>
  <r>
    <x v="0"/>
    <x v="0"/>
    <x v="469"/>
    <s v="BIO SYSTEM S.R.L. UNIPERSONALE"/>
    <s v="02004400996"/>
    <x v="1"/>
    <n v="3058.63"/>
    <d v="2026-01-16T00:00:00"/>
    <s v="D-UORD4-2026-400217"/>
    <x v="1"/>
    <x v="1"/>
    <x v="0"/>
  </r>
  <r>
    <x v="0"/>
    <x v="0"/>
    <x v="469"/>
    <s v="BIO SYSTEM S.R.L. UNIPERSONALE"/>
    <s v="02004400996"/>
    <x v="1"/>
    <n v="15730.45"/>
    <d v="2026-01-16T00:00:00"/>
    <s v="D-UORD4-2026-400217"/>
    <x v="1"/>
    <x v="1"/>
    <x v="0"/>
  </r>
  <r>
    <x v="0"/>
    <x v="0"/>
    <x v="469"/>
    <s v="BIO SYSTEM S.R.L. UNIPERSONALE"/>
    <s v="02004400996"/>
    <x v="1"/>
    <n v="560"/>
    <d v="2026-01-16T00:00:00"/>
    <s v="D-UORD4-2026-400217"/>
    <x v="1"/>
    <x v="1"/>
    <x v="0"/>
  </r>
  <r>
    <x v="0"/>
    <x v="0"/>
    <x v="469"/>
    <s v="BIO SYSTEM S.R.L. UNIPERSONALE"/>
    <s v="02004400996"/>
    <x v="1"/>
    <n v="8739.09"/>
    <d v="2026-01-16T00:00:00"/>
    <s v="D-UORD4-2026-400217"/>
    <x v="1"/>
    <x v="1"/>
    <x v="0"/>
  </r>
  <r>
    <x v="0"/>
    <x v="0"/>
    <x v="469"/>
    <s v="BIO SYSTEM S.R.L. UNIPERSONALE"/>
    <s v="02004400996"/>
    <x v="1"/>
    <n v="5343.15"/>
    <d v="2026-01-16T00:00:00"/>
    <s v="D-UORD4-2026-400217"/>
    <x v="1"/>
    <x v="1"/>
    <x v="0"/>
  </r>
  <r>
    <x v="0"/>
    <x v="0"/>
    <x v="469"/>
    <s v="BIO SYSTEM S.R.L. UNIPERSONALE"/>
    <s v="02004400996"/>
    <x v="1"/>
    <n v="150"/>
    <d v="2026-01-16T00:00:00"/>
    <s v="D-UORD4-2026-400217"/>
    <x v="1"/>
    <x v="1"/>
    <x v="0"/>
  </r>
  <r>
    <x v="0"/>
    <x v="0"/>
    <x v="469"/>
    <s v="BIO SYSTEM S.R.L. UNIPERSONALE"/>
    <s v="02004400996"/>
    <x v="1"/>
    <n v="1890.5"/>
    <d v="2026-01-16T00:00:00"/>
    <s v="D-UORD4-2026-400217"/>
    <x v="1"/>
    <x v="1"/>
    <x v="0"/>
  </r>
  <r>
    <x v="0"/>
    <x v="0"/>
    <x v="469"/>
    <s v="BIO SYSTEM S.R.L. UNIPERSONALE"/>
    <s v="02004400996"/>
    <x v="1"/>
    <n v="597"/>
    <d v="2026-01-16T00:00:00"/>
    <s v="D-UORD4-2026-400217"/>
    <x v="1"/>
    <x v="1"/>
    <x v="0"/>
  </r>
  <r>
    <x v="0"/>
    <x v="0"/>
    <x v="470"/>
    <s v="CORIOS SOCIETA' COOPERATIVA"/>
    <s v="07493930155"/>
    <x v="1"/>
    <n v="3000"/>
    <d v="2026-03-02T00:00:00"/>
    <s v="D-UORD4-2026-402210"/>
    <x v="7"/>
    <x v="7"/>
    <x v="0"/>
  </r>
  <r>
    <x v="0"/>
    <x v="0"/>
    <x v="470"/>
    <s v="CORIOS SOCIETA' COOPERATIVA"/>
    <s v="07493930155"/>
    <x v="1"/>
    <n v="2000"/>
    <d v="2026-02-11T00:00:00"/>
    <s v="D-UORD4-2026-401482"/>
    <x v="7"/>
    <x v="7"/>
    <x v="0"/>
  </r>
  <r>
    <x v="0"/>
    <x v="0"/>
    <x v="470"/>
    <s v="CORIOS SOCIETA' COOPERATIVA"/>
    <s v="07493930155"/>
    <x v="1"/>
    <n v="3000"/>
    <d v="2026-01-16T00:00:00"/>
    <s v="D-UORD4-2026-400263"/>
    <x v="7"/>
    <x v="7"/>
    <x v="0"/>
  </r>
  <r>
    <x v="0"/>
    <x v="0"/>
    <x v="471"/>
    <s v="A.S.L. 4 - CHIAVARESE"/>
    <s v="01038700991"/>
    <x v="2"/>
    <n v="-6031.6"/>
    <d v="2026-03-31T00:00:00"/>
    <s v="D-UORD4-2026-403048"/>
    <x v="60"/>
    <x v="60"/>
    <x v="0"/>
  </r>
  <r>
    <x v="0"/>
    <x v="0"/>
    <x v="471"/>
    <s v="A.S.L. 4 - CHIAVARESE"/>
    <s v="01038700991"/>
    <x v="2"/>
    <n v="6031.6"/>
    <d v="2026-03-31T00:00:00"/>
    <s v="D-UORD4-2026-403048"/>
    <x v="60"/>
    <x v="60"/>
    <x v="0"/>
  </r>
  <r>
    <x v="0"/>
    <x v="0"/>
    <x v="471"/>
    <s v="A.S.L. 4 - CHIAVARESE"/>
    <s v="01038700991"/>
    <x v="2"/>
    <n v="90.77"/>
    <d v="2026-03-31T00:00:00"/>
    <s v="D-UORD4-2026-403048"/>
    <x v="61"/>
    <x v="61"/>
    <x v="0"/>
  </r>
  <r>
    <x v="0"/>
    <x v="0"/>
    <x v="471"/>
    <s v="A.S.L. 4 - CHIAVARESE"/>
    <s v="01038700991"/>
    <x v="2"/>
    <n v="116386.01"/>
    <d v="2026-03-31T00:00:00"/>
    <s v="D-UORD4-2026-403048"/>
    <x v="62"/>
    <x v="62"/>
    <x v="0"/>
  </r>
  <r>
    <x v="0"/>
    <x v="0"/>
    <x v="471"/>
    <s v="A.S.L. 4 - CHIAVARESE"/>
    <s v="01038700991"/>
    <x v="2"/>
    <n v="-351"/>
    <d v="2026-03-31T00:00:00"/>
    <s v="D-UORD4-2026-403048"/>
    <x v="62"/>
    <x v="62"/>
    <x v="0"/>
  </r>
  <r>
    <x v="0"/>
    <x v="0"/>
    <x v="471"/>
    <s v="A.S.L. 4 - CHIAVARESE"/>
    <s v="01038700991"/>
    <x v="2"/>
    <n v="-230.13"/>
    <d v="2026-03-31T00:00:00"/>
    <s v="D-UORD4-2026-403048"/>
    <x v="62"/>
    <x v="62"/>
    <x v="0"/>
  </r>
  <r>
    <x v="0"/>
    <x v="0"/>
    <x v="471"/>
    <s v="A.S.L. 4 - CHIAVARESE"/>
    <s v="01038700991"/>
    <x v="2"/>
    <n v="59469.37"/>
    <d v="2026-03-31T00:00:00"/>
    <s v="D-UORD4-2026-403048"/>
    <x v="62"/>
    <x v="62"/>
    <x v="0"/>
  </r>
  <r>
    <x v="0"/>
    <x v="0"/>
    <x v="471"/>
    <s v="A.S.L. 4 - CHIAVARESE"/>
    <s v="01038700991"/>
    <x v="2"/>
    <n v="28523.41"/>
    <d v="2026-03-31T00:00:00"/>
    <s v="D-UORD4-2026-403048"/>
    <x v="62"/>
    <x v="62"/>
    <x v="0"/>
  </r>
  <r>
    <x v="0"/>
    <x v="0"/>
    <x v="471"/>
    <s v="A.S.L. 4 - CHIAVARESE"/>
    <s v="01038700991"/>
    <x v="2"/>
    <n v="-0.51"/>
    <d v="2026-03-31T00:00:00"/>
    <s v="D-UORD4-2026-403048"/>
    <x v="62"/>
    <x v="62"/>
    <x v="0"/>
  </r>
  <r>
    <x v="0"/>
    <x v="0"/>
    <x v="471"/>
    <s v="A.S.L. 4 - CHIAVARESE"/>
    <s v="01038700991"/>
    <x v="2"/>
    <n v="87.15"/>
    <d v="2026-03-31T00:00:00"/>
    <s v="D-UORD4-2026-403048"/>
    <x v="61"/>
    <x v="61"/>
    <x v="0"/>
  </r>
  <r>
    <x v="0"/>
    <x v="0"/>
    <x v="471"/>
    <s v="A.S.L. 4 - CHIAVARESE"/>
    <s v="01038700991"/>
    <x v="2"/>
    <n v="-60"/>
    <d v="2026-03-31T00:00:00"/>
    <s v="D-UORD4-2026-403048"/>
    <x v="62"/>
    <x v="62"/>
    <x v="0"/>
  </r>
  <r>
    <x v="0"/>
    <x v="0"/>
    <x v="471"/>
    <s v="A.S.L. 4 - CHIAVARESE"/>
    <s v="01038700991"/>
    <x v="2"/>
    <n v="465.4"/>
    <d v="2026-03-31T00:00:00"/>
    <s v="D-UORD4-2026-403048"/>
    <x v="62"/>
    <x v="62"/>
    <x v="0"/>
  </r>
  <r>
    <x v="0"/>
    <x v="0"/>
    <x v="471"/>
    <s v="A.S.L. 4 - CHIAVARESE"/>
    <s v="01038700991"/>
    <x v="2"/>
    <n v="1515"/>
    <d v="2026-03-31T00:00:00"/>
    <s v="D-UORD4-2026-403048"/>
    <x v="62"/>
    <x v="62"/>
    <x v="0"/>
  </r>
  <r>
    <x v="0"/>
    <x v="0"/>
    <x v="471"/>
    <s v="A.S.L. 4 - CHIAVARESE"/>
    <s v="01038700991"/>
    <x v="2"/>
    <n v="3819.14"/>
    <d v="2026-03-31T00:00:00"/>
    <s v="D-UORD4-2026-403048"/>
    <x v="62"/>
    <x v="62"/>
    <x v="0"/>
  </r>
  <r>
    <x v="0"/>
    <x v="0"/>
    <x v="471"/>
    <s v="A.S.L. 4 - CHIAVARESE"/>
    <s v="01038700991"/>
    <x v="2"/>
    <n v="-768.13"/>
    <d v="2026-03-31T00:00:00"/>
    <s v="D-UORD4-2026-403048"/>
    <x v="62"/>
    <x v="62"/>
    <x v="0"/>
  </r>
  <r>
    <x v="0"/>
    <x v="0"/>
    <x v="471"/>
    <s v="A.S.L. 4 - CHIAVARESE"/>
    <s v="01038700991"/>
    <x v="2"/>
    <n v="0.01"/>
    <d v="2026-03-31T00:00:00"/>
    <s v="D-UORD4-2026-403048"/>
    <x v="61"/>
    <x v="61"/>
    <x v="0"/>
  </r>
  <r>
    <x v="0"/>
    <x v="0"/>
    <x v="471"/>
    <s v="A.S.L. 4 - CHIAVARESE"/>
    <s v="01038700991"/>
    <x v="2"/>
    <n v="691.85"/>
    <d v="2026-03-31T00:00:00"/>
    <s v="D-UORD4-2026-403048"/>
    <x v="61"/>
    <x v="61"/>
    <x v="0"/>
  </r>
  <r>
    <x v="0"/>
    <x v="0"/>
    <x v="471"/>
    <s v="A.S.L. 4 - CHIAVARESE"/>
    <s v="01038700991"/>
    <x v="2"/>
    <n v="-5.57"/>
    <d v="2026-03-31T00:00:00"/>
    <s v="D-UORD4-2026-403048"/>
    <x v="49"/>
    <x v="49"/>
    <x v="0"/>
  </r>
  <r>
    <x v="0"/>
    <x v="0"/>
    <x v="471"/>
    <s v="A.S.L. 4 - CHIAVARESE"/>
    <s v="01038700991"/>
    <x v="2"/>
    <n v="-114.28"/>
    <d v="2026-03-31T00:00:00"/>
    <s v="D-UORD4-2026-403048"/>
    <x v="62"/>
    <x v="62"/>
    <x v="0"/>
  </r>
  <r>
    <x v="0"/>
    <x v="0"/>
    <x v="471"/>
    <s v="A.S.L. 4 - CHIAVARESE"/>
    <s v="01038700991"/>
    <x v="2"/>
    <n v="-137"/>
    <d v="2026-03-31T00:00:00"/>
    <s v="D-UORD4-2026-403048"/>
    <x v="62"/>
    <x v="62"/>
    <x v="0"/>
  </r>
  <r>
    <x v="0"/>
    <x v="0"/>
    <x v="471"/>
    <s v="A.S.L. 4 - CHIAVARESE"/>
    <s v="01038700991"/>
    <x v="2"/>
    <n v="-19.8"/>
    <d v="2026-03-31T00:00:00"/>
    <s v="D-UORD4-2026-403048"/>
    <x v="62"/>
    <x v="62"/>
    <x v="0"/>
  </r>
  <r>
    <x v="0"/>
    <x v="0"/>
    <x v="471"/>
    <s v="A.S.L. 4 - CHIAVARESE"/>
    <s v="01038700991"/>
    <x v="2"/>
    <n v="-2158.4"/>
    <d v="2026-03-31T00:00:00"/>
    <s v="D-UORD4-2026-403048"/>
    <x v="30"/>
    <x v="30"/>
    <x v="0"/>
  </r>
  <r>
    <x v="0"/>
    <x v="0"/>
    <x v="471"/>
    <s v="A.S.L. 4 - CHIAVARESE"/>
    <s v="01038700991"/>
    <x v="2"/>
    <n v="-112.94"/>
    <d v="2026-03-31T00:00:00"/>
    <s v="D-UORD4-2026-403048"/>
    <x v="62"/>
    <x v="62"/>
    <x v="0"/>
  </r>
  <r>
    <x v="0"/>
    <x v="0"/>
    <x v="471"/>
    <s v="A.S.L. 4 - CHIAVARESE"/>
    <s v="01038700991"/>
    <x v="2"/>
    <n v="-14.36"/>
    <d v="2026-03-31T00:00:00"/>
    <s v="D-UORD4-2026-403048"/>
    <x v="62"/>
    <x v="62"/>
    <x v="0"/>
  </r>
  <r>
    <x v="0"/>
    <x v="0"/>
    <x v="471"/>
    <s v="A.S.L. 4 - CHIAVARESE"/>
    <s v="01038700991"/>
    <x v="2"/>
    <n v="-1977.16"/>
    <d v="2026-03-31T00:00:00"/>
    <s v="D-UORD4-2026-403048"/>
    <x v="62"/>
    <x v="62"/>
    <x v="0"/>
  </r>
  <r>
    <x v="0"/>
    <x v="0"/>
    <x v="471"/>
    <s v="A.S.L. 4 - CHIAVARESE"/>
    <s v="01038700991"/>
    <x v="2"/>
    <n v="-14388.65"/>
    <d v="2026-03-31T00:00:00"/>
    <s v="D-UORD4-2026-403048"/>
    <x v="62"/>
    <x v="62"/>
    <x v="0"/>
  </r>
  <r>
    <x v="0"/>
    <x v="0"/>
    <x v="471"/>
    <s v="A.S.L. 4 - CHIAVARESE"/>
    <s v="01038700991"/>
    <x v="2"/>
    <n v="-255.39"/>
    <d v="2026-03-31T00:00:00"/>
    <s v="D-UORD4-2026-403048"/>
    <x v="62"/>
    <x v="62"/>
    <x v="0"/>
  </r>
  <r>
    <x v="0"/>
    <x v="0"/>
    <x v="471"/>
    <s v="A.S.L. 4 - CHIAVARESE"/>
    <s v="01038700991"/>
    <x v="2"/>
    <n v="-42.44"/>
    <d v="2026-03-31T00:00:00"/>
    <s v="D-UORD4-2026-403048"/>
    <x v="61"/>
    <x v="61"/>
    <x v="0"/>
  </r>
  <r>
    <x v="0"/>
    <x v="0"/>
    <x v="471"/>
    <s v="A.S.L. 4 - CHIAVARESE"/>
    <s v="01038700991"/>
    <x v="2"/>
    <n v="197.39"/>
    <d v="2026-03-31T00:00:00"/>
    <s v="D-UORD4-2026-403048"/>
    <x v="61"/>
    <x v="61"/>
    <x v="0"/>
  </r>
  <r>
    <x v="0"/>
    <x v="0"/>
    <x v="471"/>
    <s v="A.S.L. 4 - CHIAVARESE"/>
    <s v="01038700991"/>
    <x v="2"/>
    <n v="9373.11"/>
    <d v="2026-03-31T00:00:00"/>
    <s v="D-UORD4-2026-403048"/>
    <x v="62"/>
    <x v="62"/>
    <x v="0"/>
  </r>
  <r>
    <x v="0"/>
    <x v="0"/>
    <x v="471"/>
    <s v="A.S.L. 4 - CHIAVARESE"/>
    <s v="01038700991"/>
    <x v="2"/>
    <n v="-389.75"/>
    <d v="2026-03-31T00:00:00"/>
    <s v="D-UORD4-2026-403048"/>
    <x v="61"/>
    <x v="61"/>
    <x v="0"/>
  </r>
  <r>
    <x v="0"/>
    <x v="0"/>
    <x v="471"/>
    <s v="A.S.L. 4 - CHIAVARESE"/>
    <s v="01038700991"/>
    <x v="2"/>
    <n v="49.75"/>
    <d v="2026-03-31T00:00:00"/>
    <s v="D-UORD4-2026-403048"/>
    <x v="62"/>
    <x v="62"/>
    <x v="0"/>
  </r>
  <r>
    <x v="0"/>
    <x v="0"/>
    <x v="471"/>
    <s v="A.S.L. 4 - CHIAVARESE"/>
    <s v="01038700991"/>
    <x v="2"/>
    <n v="-53.05"/>
    <d v="2026-03-31T00:00:00"/>
    <s v="D-UORD4-2026-403048"/>
    <x v="62"/>
    <x v="62"/>
    <x v="0"/>
  </r>
  <r>
    <x v="0"/>
    <x v="0"/>
    <x v="471"/>
    <s v="A.S.L. 4 - CHIAVARESE"/>
    <s v="01038700991"/>
    <x v="2"/>
    <n v="181.56"/>
    <d v="2026-03-31T00:00:00"/>
    <s v="D-UORD4-2026-403048"/>
    <x v="61"/>
    <x v="61"/>
    <x v="0"/>
  </r>
  <r>
    <x v="0"/>
    <x v="0"/>
    <x v="471"/>
    <s v="A.S.L. 4 - CHIAVARESE"/>
    <s v="01038700991"/>
    <x v="2"/>
    <n v="181.56"/>
    <d v="2026-03-31T00:00:00"/>
    <s v="D-UORD4-2026-403048"/>
    <x v="62"/>
    <x v="62"/>
    <x v="0"/>
  </r>
  <r>
    <x v="0"/>
    <x v="0"/>
    <x v="471"/>
    <s v="A.S.L. 4 - CHIAVARESE"/>
    <s v="01038700991"/>
    <x v="2"/>
    <n v="589.13"/>
    <d v="2026-03-31T00:00:00"/>
    <s v="D-UORD4-2026-403048"/>
    <x v="61"/>
    <x v="61"/>
    <x v="0"/>
  </r>
  <r>
    <x v="0"/>
    <x v="0"/>
    <x v="471"/>
    <s v="A.S.L. 4 - CHIAVARESE"/>
    <s v="01038700991"/>
    <x v="2"/>
    <n v="-3990.71"/>
    <d v="2026-03-31T00:00:00"/>
    <s v="D-UORD4-2026-403048"/>
    <x v="61"/>
    <x v="61"/>
    <x v="0"/>
  </r>
  <r>
    <x v="0"/>
    <x v="0"/>
    <x v="471"/>
    <s v="A.S.L. 4 - CHIAVARESE"/>
    <s v="01038700991"/>
    <x v="2"/>
    <n v="-18.920000000000002"/>
    <d v="2026-03-31T00:00:00"/>
    <s v="D-UORD4-2026-403048"/>
    <x v="61"/>
    <x v="61"/>
    <x v="0"/>
  </r>
  <r>
    <x v="0"/>
    <x v="0"/>
    <x v="471"/>
    <s v="A.S.L. 4 - CHIAVARESE"/>
    <s v="01038700991"/>
    <x v="2"/>
    <n v="-220"/>
    <d v="2026-03-31T00:00:00"/>
    <s v="D-UORD4-2026-403048"/>
    <x v="62"/>
    <x v="62"/>
    <x v="0"/>
  </r>
  <r>
    <x v="0"/>
    <x v="0"/>
    <x v="471"/>
    <s v="A.S.L. 4 - CHIAVARESE"/>
    <s v="01038700991"/>
    <x v="2"/>
    <n v="90.77"/>
    <d v="2026-03-31T00:00:00"/>
    <s v="D-UORD4-2026-403048"/>
    <x v="61"/>
    <x v="61"/>
    <x v="0"/>
  </r>
  <r>
    <x v="0"/>
    <x v="0"/>
    <x v="471"/>
    <s v="A.S.L. 4 - CHIAVARESE"/>
    <s v="01038700991"/>
    <x v="2"/>
    <n v="186.16"/>
    <d v="2026-03-31T00:00:00"/>
    <s v="D-UORD4-2026-403048"/>
    <x v="62"/>
    <x v="62"/>
    <x v="0"/>
  </r>
  <r>
    <x v="0"/>
    <x v="0"/>
    <x v="471"/>
    <s v="A.S.L. 4 - CHIAVARESE"/>
    <s v="01038700991"/>
    <x v="2"/>
    <n v="757.8"/>
    <d v="2026-03-31T00:00:00"/>
    <s v="D-UORD4-2026-403048"/>
    <x v="61"/>
    <x v="61"/>
    <x v="0"/>
  </r>
  <r>
    <x v="0"/>
    <x v="0"/>
    <x v="471"/>
    <s v="A.S.L. 4 - CHIAVARESE"/>
    <s v="01038700991"/>
    <x v="2"/>
    <n v="181.56"/>
    <d v="2026-03-31T00:00:00"/>
    <s v="D-UORD4-2026-403048"/>
    <x v="62"/>
    <x v="62"/>
    <x v="0"/>
  </r>
  <r>
    <x v="0"/>
    <x v="0"/>
    <x v="471"/>
    <s v="A.S.L. 4 - CHIAVARESE"/>
    <s v="01038700991"/>
    <x v="2"/>
    <n v="267.12"/>
    <d v="2026-03-31T00:00:00"/>
    <s v="D-UORD4-2026-403048"/>
    <x v="61"/>
    <x v="61"/>
    <x v="0"/>
  </r>
  <r>
    <x v="0"/>
    <x v="0"/>
    <x v="471"/>
    <s v="A.S.L. 4 - CHIAVARESE"/>
    <s v="01038700991"/>
    <x v="2"/>
    <n v="9.5500000000000007"/>
    <d v="2026-03-31T00:00:00"/>
    <s v="D-UORD4-2026-403048"/>
    <x v="61"/>
    <x v="61"/>
    <x v="0"/>
  </r>
  <r>
    <x v="0"/>
    <x v="0"/>
    <x v="471"/>
    <s v="A.S.L. 4 - CHIAVARESE"/>
    <s v="01038700991"/>
    <x v="2"/>
    <n v="0.01"/>
    <d v="2026-03-31T00:00:00"/>
    <s v="D-UORD4-2026-403048"/>
    <x v="61"/>
    <x v="61"/>
    <x v="0"/>
  </r>
  <r>
    <x v="0"/>
    <x v="0"/>
    <x v="471"/>
    <s v="A.S.L. 4 - CHIAVARESE"/>
    <s v="01038700991"/>
    <x v="2"/>
    <n v="-112.95"/>
    <d v="2026-03-31T00:00:00"/>
    <s v="D-UORD4-2026-403048"/>
    <x v="62"/>
    <x v="62"/>
    <x v="0"/>
  </r>
  <r>
    <x v="0"/>
    <x v="0"/>
    <x v="471"/>
    <s v="A.S.L. 4 - CHIAVARESE"/>
    <s v="01038700991"/>
    <x v="2"/>
    <n v="645.44000000000005"/>
    <d v="2026-03-31T00:00:00"/>
    <s v="D-UORD4-2026-403048"/>
    <x v="62"/>
    <x v="62"/>
    <x v="0"/>
  </r>
  <r>
    <x v="0"/>
    <x v="0"/>
    <x v="471"/>
    <s v="A.S.L. 4 - CHIAVARESE"/>
    <s v="01038700991"/>
    <x v="2"/>
    <n v="-98.6"/>
    <d v="2026-03-31T00:00:00"/>
    <s v="D-UORD4-2026-403048"/>
    <x v="62"/>
    <x v="62"/>
    <x v="0"/>
  </r>
  <r>
    <x v="0"/>
    <x v="0"/>
    <x v="471"/>
    <s v="A.S.L. 4 - CHIAVARESE"/>
    <s v="01038700991"/>
    <x v="2"/>
    <n v="793.28"/>
    <d v="2026-03-31T00:00:00"/>
    <s v="D-UORD4-2026-403048"/>
    <x v="60"/>
    <x v="60"/>
    <x v="0"/>
  </r>
  <r>
    <x v="0"/>
    <x v="0"/>
    <x v="471"/>
    <s v="A.S.L. 4 - CHIAVARESE"/>
    <s v="01038700991"/>
    <x v="2"/>
    <n v="57.96"/>
    <d v="2026-03-31T00:00:00"/>
    <s v="D-UORD4-2026-403048"/>
    <x v="62"/>
    <x v="62"/>
    <x v="0"/>
  </r>
  <r>
    <x v="0"/>
    <x v="0"/>
    <x v="471"/>
    <s v="A.S.L. 4 - CHIAVARESE"/>
    <s v="01038700991"/>
    <x v="2"/>
    <n v="-764.55"/>
    <d v="2026-03-31T00:00:00"/>
    <s v="D-UORD4-2026-403048"/>
    <x v="62"/>
    <x v="62"/>
    <x v="0"/>
  </r>
  <r>
    <x v="0"/>
    <x v="0"/>
    <x v="471"/>
    <s v="A.S.L. 4 - CHIAVARESE"/>
    <s v="01038700991"/>
    <x v="2"/>
    <n v="-38.47"/>
    <d v="2026-03-31T00:00:00"/>
    <s v="D-UORD4-2026-403048"/>
    <x v="62"/>
    <x v="62"/>
    <x v="0"/>
  </r>
  <r>
    <x v="0"/>
    <x v="0"/>
    <x v="471"/>
    <s v="A.S.L. 4 - CHIAVARESE"/>
    <s v="01038700991"/>
    <x v="2"/>
    <n v="-36.03"/>
    <d v="2026-03-31T00:00:00"/>
    <s v="D-UORD4-2026-403048"/>
    <x v="61"/>
    <x v="61"/>
    <x v="0"/>
  </r>
  <r>
    <x v="0"/>
    <x v="0"/>
    <x v="471"/>
    <s v="A.S.L. 4 - CHIAVARESE"/>
    <s v="01038700991"/>
    <x v="2"/>
    <n v="24783"/>
    <d v="2026-03-31T00:00:00"/>
    <s v="D-UORD4-2026-403048"/>
    <x v="62"/>
    <x v="62"/>
    <x v="0"/>
  </r>
  <r>
    <x v="0"/>
    <x v="0"/>
    <x v="471"/>
    <s v="A.S.L. 4 - CHIAVARESE"/>
    <s v="01038700991"/>
    <x v="2"/>
    <n v="-24.29"/>
    <d v="2026-03-31T00:00:00"/>
    <s v="D-UORD4-2026-403048"/>
    <x v="62"/>
    <x v="62"/>
    <x v="0"/>
  </r>
  <r>
    <x v="0"/>
    <x v="0"/>
    <x v="471"/>
    <s v="A.S.L. 4 - CHIAVARESE"/>
    <s v="01038700991"/>
    <x v="2"/>
    <n v="4640.53"/>
    <d v="2026-03-31T00:00:00"/>
    <s v="D-UORD4-2026-403048"/>
    <x v="62"/>
    <x v="62"/>
    <x v="0"/>
  </r>
  <r>
    <x v="0"/>
    <x v="0"/>
    <x v="471"/>
    <s v="A.S.L. 4 - CHIAVARESE"/>
    <s v="01038700991"/>
    <x v="2"/>
    <n v="33838.9"/>
    <d v="2026-03-31T00:00:00"/>
    <s v="D-UORD4-2026-403048"/>
    <x v="62"/>
    <x v="62"/>
    <x v="0"/>
  </r>
  <r>
    <x v="0"/>
    <x v="0"/>
    <x v="471"/>
    <s v="A.S.L. 4 - CHIAVARESE"/>
    <s v="01038700991"/>
    <x v="2"/>
    <n v="-53.05"/>
    <d v="2026-03-31T00:00:00"/>
    <s v="D-UORD4-2026-403048"/>
    <x v="62"/>
    <x v="62"/>
    <x v="0"/>
  </r>
  <r>
    <x v="0"/>
    <x v="0"/>
    <x v="471"/>
    <s v="A.S.L. 4 - CHIAVARESE"/>
    <s v="01038700991"/>
    <x v="2"/>
    <n v="-92.31"/>
    <d v="2026-03-31T00:00:00"/>
    <s v="D-UORD4-2026-403048"/>
    <x v="62"/>
    <x v="62"/>
    <x v="0"/>
  </r>
  <r>
    <x v="0"/>
    <x v="0"/>
    <x v="471"/>
    <s v="A.S.L. 4 - CHIAVARESE"/>
    <s v="01038700991"/>
    <x v="2"/>
    <n v="417734.76"/>
    <d v="2026-03-31T00:00:00"/>
    <s v="D-UORD4-2026-403048"/>
    <x v="62"/>
    <x v="62"/>
    <x v="0"/>
  </r>
  <r>
    <x v="0"/>
    <x v="0"/>
    <x v="471"/>
    <s v="A.S.L. 4 - CHIAVARESE"/>
    <s v="01038700991"/>
    <x v="2"/>
    <n v="-727.51"/>
    <d v="2026-03-31T00:00:00"/>
    <s v="D-UORD4-2026-403048"/>
    <x v="62"/>
    <x v="62"/>
    <x v="0"/>
  </r>
  <r>
    <x v="0"/>
    <x v="0"/>
    <x v="471"/>
    <s v="A.S.L. 4 - CHIAVARESE"/>
    <s v="01038700991"/>
    <x v="2"/>
    <n v="-139.51"/>
    <d v="2026-03-31T00:00:00"/>
    <s v="D-UORD4-2026-403048"/>
    <x v="62"/>
    <x v="62"/>
    <x v="0"/>
  </r>
  <r>
    <x v="0"/>
    <x v="0"/>
    <x v="471"/>
    <s v="A.S.L. 4 - CHIAVARESE"/>
    <s v="01038700991"/>
    <x v="2"/>
    <n v="-22.58"/>
    <d v="2026-03-31T00:00:00"/>
    <s v="D-UORD4-2026-403048"/>
    <x v="62"/>
    <x v="62"/>
    <x v="0"/>
  </r>
  <r>
    <x v="0"/>
    <x v="0"/>
    <x v="471"/>
    <s v="A.S.L. 4 - CHIAVARESE"/>
    <s v="01038700991"/>
    <x v="2"/>
    <n v="-5672.6"/>
    <d v="2026-03-31T00:00:00"/>
    <s v="D-UORD4-2026-403048"/>
    <x v="62"/>
    <x v="62"/>
    <x v="0"/>
  </r>
  <r>
    <x v="0"/>
    <x v="0"/>
    <x v="471"/>
    <s v="A.S.L. 4 - CHIAVARESE"/>
    <s v="01038700991"/>
    <x v="2"/>
    <n v="837.23"/>
    <d v="2026-03-31T00:00:00"/>
    <s v="D-UORD4-2026-403048"/>
    <x v="61"/>
    <x v="61"/>
    <x v="0"/>
  </r>
  <r>
    <x v="0"/>
    <x v="0"/>
    <x v="471"/>
    <s v="A.S.L. 4 - CHIAVARESE"/>
    <s v="01038700991"/>
    <x v="2"/>
    <n v="-6582.58"/>
    <d v="2026-03-31T00:00:00"/>
    <s v="D-UORD4-2026-403048"/>
    <x v="62"/>
    <x v="62"/>
    <x v="0"/>
  </r>
  <r>
    <x v="0"/>
    <x v="0"/>
    <x v="471"/>
    <s v="A.S.L. 4 - CHIAVARESE"/>
    <s v="01038700991"/>
    <x v="2"/>
    <n v="24261.91"/>
    <d v="2026-03-31T00:00:00"/>
    <s v="D-UORD4-2026-403048"/>
    <x v="62"/>
    <x v="62"/>
    <x v="0"/>
  </r>
  <r>
    <x v="0"/>
    <x v="0"/>
    <x v="471"/>
    <s v="A.S.L. 4 - CHIAVARESE"/>
    <s v="01038700991"/>
    <x v="2"/>
    <n v="4828.28"/>
    <d v="2026-03-31T00:00:00"/>
    <s v="D-UORD4-2026-403048"/>
    <x v="62"/>
    <x v="62"/>
    <x v="0"/>
  </r>
  <r>
    <x v="0"/>
    <x v="0"/>
    <x v="471"/>
    <s v="A.S.L. 4 - CHIAVARESE"/>
    <s v="01038700991"/>
    <x v="2"/>
    <n v="363.12"/>
    <d v="2026-03-31T00:00:00"/>
    <s v="D-UORD4-2026-403048"/>
    <x v="62"/>
    <x v="62"/>
    <x v="0"/>
  </r>
  <r>
    <x v="0"/>
    <x v="0"/>
    <x v="471"/>
    <s v="A.S.L. 4 - CHIAVARESE"/>
    <s v="01038700991"/>
    <x v="2"/>
    <n v="-3545"/>
    <d v="2026-03-31T00:00:00"/>
    <s v="D-UORD4-2026-403048"/>
    <x v="62"/>
    <x v="62"/>
    <x v="0"/>
  </r>
  <r>
    <x v="0"/>
    <x v="0"/>
    <x v="471"/>
    <s v="A.S.L. 4 - CHIAVARESE"/>
    <s v="01038700991"/>
    <x v="2"/>
    <n v="-3516.14"/>
    <d v="2026-03-31T00:00:00"/>
    <s v="D-UORD4-2026-403048"/>
    <x v="62"/>
    <x v="62"/>
    <x v="0"/>
  </r>
  <r>
    <x v="0"/>
    <x v="0"/>
    <x v="471"/>
    <s v="A.S.L. 4 - CHIAVARESE"/>
    <s v="01038700991"/>
    <x v="2"/>
    <n v="-227.41"/>
    <d v="2026-03-31T00:00:00"/>
    <s v="D-UORD4-2026-403048"/>
    <x v="30"/>
    <x v="30"/>
    <x v="0"/>
  </r>
  <r>
    <x v="0"/>
    <x v="0"/>
    <x v="471"/>
    <s v="A.S.L. 4 - CHIAVARESE"/>
    <s v="01038700991"/>
    <x v="2"/>
    <n v="-19.920000000000002"/>
    <d v="2026-03-31T00:00:00"/>
    <s v="D-UORD4-2026-403048"/>
    <x v="61"/>
    <x v="61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-817.05"/>
    <d v="2026-03-31T00:00:00"/>
    <s v="D-UORD4-2026-403048"/>
    <x v="62"/>
    <x v="62"/>
    <x v="0"/>
  </r>
  <r>
    <x v="0"/>
    <x v="0"/>
    <x v="471"/>
    <s v="A.S.L. 4 - CHIAVARESE"/>
    <s v="01038700991"/>
    <x v="2"/>
    <n v="299.49"/>
    <d v="2026-03-31T00:00:00"/>
    <s v="D-UORD4-2026-403048"/>
    <x v="61"/>
    <x v="61"/>
    <x v="0"/>
  </r>
  <r>
    <x v="0"/>
    <x v="0"/>
    <x v="471"/>
    <s v="A.S.L. 4 - CHIAVARESE"/>
    <s v="01038700991"/>
    <x v="2"/>
    <n v="-22.05"/>
    <d v="2026-03-31T00:00:00"/>
    <s v="D-UORD4-2026-403048"/>
    <x v="62"/>
    <x v="62"/>
    <x v="0"/>
  </r>
  <r>
    <x v="0"/>
    <x v="0"/>
    <x v="471"/>
    <s v="A.S.L. 4 - CHIAVARESE"/>
    <s v="01038700991"/>
    <x v="2"/>
    <n v="-408"/>
    <d v="2026-03-31T00:00:00"/>
    <s v="D-UORD4-2026-403048"/>
    <x v="62"/>
    <x v="62"/>
    <x v="0"/>
  </r>
  <r>
    <x v="0"/>
    <x v="0"/>
    <x v="471"/>
    <s v="A.S.L. 4 - CHIAVARESE"/>
    <s v="01038700991"/>
    <x v="2"/>
    <n v="1184.31"/>
    <d v="2026-03-31T00:00:00"/>
    <s v="D-UORD4-2026-403048"/>
    <x v="62"/>
    <x v="62"/>
    <x v="0"/>
  </r>
  <r>
    <x v="0"/>
    <x v="0"/>
    <x v="471"/>
    <s v="A.S.L. 4 - CHIAVARESE"/>
    <s v="01038700991"/>
    <x v="2"/>
    <n v="3756.39"/>
    <d v="2026-03-31T00:00:00"/>
    <s v="D-UORD4-2026-403048"/>
    <x v="62"/>
    <x v="62"/>
    <x v="0"/>
  </r>
  <r>
    <x v="0"/>
    <x v="0"/>
    <x v="471"/>
    <s v="A.S.L. 4 - CHIAVARESE"/>
    <s v="01038700991"/>
    <x v="2"/>
    <n v="181.56"/>
    <d v="2026-03-31T00:00:00"/>
    <s v="D-UORD4-2026-403048"/>
    <x v="61"/>
    <x v="61"/>
    <x v="0"/>
  </r>
  <r>
    <x v="0"/>
    <x v="0"/>
    <x v="471"/>
    <s v="A.S.L. 4 - CHIAVARESE"/>
    <s v="01038700991"/>
    <x v="2"/>
    <n v="-12.37"/>
    <d v="2026-03-31T00:00:00"/>
    <s v="D-UORD4-2026-403048"/>
    <x v="62"/>
    <x v="62"/>
    <x v="0"/>
  </r>
  <r>
    <x v="0"/>
    <x v="0"/>
    <x v="471"/>
    <s v="A.S.L. 4 - CHIAVARESE"/>
    <s v="01038700991"/>
    <x v="2"/>
    <n v="-0.02"/>
    <d v="2026-03-31T00:00:00"/>
    <s v="D-UORD4-2026-403048"/>
    <x v="62"/>
    <x v="62"/>
    <x v="0"/>
  </r>
  <r>
    <x v="0"/>
    <x v="0"/>
    <x v="471"/>
    <s v="A.S.L. 4 - CHIAVARESE"/>
    <s v="01038700991"/>
    <x v="2"/>
    <n v="675.18"/>
    <d v="2026-03-31T00:00:00"/>
    <s v="D-UORD4-2026-403048"/>
    <x v="62"/>
    <x v="62"/>
    <x v="0"/>
  </r>
  <r>
    <x v="0"/>
    <x v="0"/>
    <x v="471"/>
    <s v="A.S.L. 4 - CHIAVARESE"/>
    <s v="01038700991"/>
    <x v="2"/>
    <n v="-192.5"/>
    <d v="2026-03-31T00:00:00"/>
    <s v="D-UORD4-2026-403048"/>
    <x v="62"/>
    <x v="62"/>
    <x v="0"/>
  </r>
  <r>
    <x v="0"/>
    <x v="0"/>
    <x v="471"/>
    <s v="A.S.L. 4 - CHIAVARESE"/>
    <s v="01038700991"/>
    <x v="2"/>
    <n v="23864.77"/>
    <d v="2026-03-31T00:00:00"/>
    <s v="D-UORD4-2026-403048"/>
    <x v="62"/>
    <x v="62"/>
    <x v="0"/>
  </r>
  <r>
    <x v="0"/>
    <x v="0"/>
    <x v="471"/>
    <s v="A.S.L. 4 - CHIAVARESE"/>
    <s v="01038700991"/>
    <x v="2"/>
    <n v="-112.95"/>
    <d v="2026-03-31T00:00:00"/>
    <s v="D-UORD4-2026-403048"/>
    <x v="62"/>
    <x v="62"/>
    <x v="0"/>
  </r>
  <r>
    <x v="0"/>
    <x v="0"/>
    <x v="471"/>
    <s v="A.S.L. 4 - CHIAVARESE"/>
    <s v="01038700991"/>
    <x v="2"/>
    <n v="-96.81"/>
    <d v="2026-03-31T00:00:00"/>
    <s v="D-UORD4-2026-403048"/>
    <x v="62"/>
    <x v="62"/>
    <x v="0"/>
  </r>
  <r>
    <x v="0"/>
    <x v="0"/>
    <x v="471"/>
    <s v="A.S.L. 4 - CHIAVARESE"/>
    <s v="01038700991"/>
    <x v="2"/>
    <n v="181.54"/>
    <d v="2026-03-31T00:00:00"/>
    <s v="D-UORD4-2026-403048"/>
    <x v="61"/>
    <x v="61"/>
    <x v="0"/>
  </r>
  <r>
    <x v="0"/>
    <x v="0"/>
    <x v="471"/>
    <s v="A.S.L. 4 - CHIAVARESE"/>
    <s v="01038700991"/>
    <x v="2"/>
    <n v="181.56"/>
    <d v="2026-03-31T00:00:00"/>
    <s v="D-UORD4-2026-403048"/>
    <x v="61"/>
    <x v="61"/>
    <x v="0"/>
  </r>
  <r>
    <x v="0"/>
    <x v="0"/>
    <x v="471"/>
    <s v="A.S.L. 4 - CHIAVARESE"/>
    <s v="01038700991"/>
    <x v="2"/>
    <n v="495.24"/>
    <d v="2026-03-31T00:00:00"/>
    <s v="D-UORD4-2026-403048"/>
    <x v="61"/>
    <x v="61"/>
    <x v="0"/>
  </r>
  <r>
    <x v="0"/>
    <x v="0"/>
    <x v="471"/>
    <s v="A.S.L. 4 - CHIAVARESE"/>
    <s v="01038700991"/>
    <x v="2"/>
    <n v="1533.93"/>
    <d v="2026-03-31T00:00:00"/>
    <s v="D-UORD4-2026-403048"/>
    <x v="62"/>
    <x v="62"/>
    <x v="0"/>
  </r>
  <r>
    <x v="0"/>
    <x v="0"/>
    <x v="471"/>
    <s v="A.S.L. 4 - CHIAVARESE"/>
    <s v="01038700991"/>
    <x v="2"/>
    <n v="160.19"/>
    <d v="2026-03-31T00:00:00"/>
    <s v="D-UORD4-2026-403048"/>
    <x v="61"/>
    <x v="61"/>
    <x v="0"/>
  </r>
  <r>
    <x v="0"/>
    <x v="0"/>
    <x v="471"/>
    <s v="A.S.L. 4 - CHIAVARESE"/>
    <s v="01038700991"/>
    <x v="2"/>
    <n v="-48.4"/>
    <d v="2026-03-31T00:00:00"/>
    <s v="D-UORD4-2026-403048"/>
    <x v="61"/>
    <x v="61"/>
    <x v="0"/>
  </r>
  <r>
    <x v="0"/>
    <x v="0"/>
    <x v="471"/>
    <s v="A.S.L. 4 - CHIAVARESE"/>
    <s v="01038700991"/>
    <x v="2"/>
    <n v="3647.81"/>
    <d v="2026-03-31T00:00:00"/>
    <s v="D-UORD4-2026-403048"/>
    <x v="62"/>
    <x v="62"/>
    <x v="0"/>
  </r>
  <r>
    <x v="0"/>
    <x v="0"/>
    <x v="471"/>
    <s v="A.S.L. 4 - CHIAVARESE"/>
    <s v="01038700991"/>
    <x v="2"/>
    <n v="11306.22"/>
    <d v="2026-03-31T00:00:00"/>
    <s v="D-UORD4-2026-403048"/>
    <x v="62"/>
    <x v="62"/>
    <x v="0"/>
  </r>
  <r>
    <x v="0"/>
    <x v="0"/>
    <x v="471"/>
    <s v="A.S.L. 4 - CHIAVARESE"/>
    <s v="01038700991"/>
    <x v="2"/>
    <n v="-144.43"/>
    <d v="2026-03-31T00:00:00"/>
    <s v="D-UORD4-2026-403048"/>
    <x v="62"/>
    <x v="62"/>
    <x v="0"/>
  </r>
  <r>
    <x v="0"/>
    <x v="0"/>
    <x v="471"/>
    <s v="A.S.L. 4 - CHIAVARESE"/>
    <s v="01038700991"/>
    <x v="2"/>
    <n v="336.04"/>
    <d v="2026-03-31T00:00:00"/>
    <s v="D-UORD4-2026-403048"/>
    <x v="61"/>
    <x v="61"/>
    <x v="0"/>
  </r>
  <r>
    <x v="0"/>
    <x v="0"/>
    <x v="471"/>
    <s v="A.S.L. 4 - CHIAVARESE"/>
    <s v="01038700991"/>
    <x v="2"/>
    <n v="-201.11"/>
    <d v="2026-03-31T00:00:00"/>
    <s v="D-UORD4-2026-403048"/>
    <x v="49"/>
    <x v="49"/>
    <x v="0"/>
  </r>
  <r>
    <x v="0"/>
    <x v="0"/>
    <x v="471"/>
    <s v="A.S.L. 4 - CHIAVARESE"/>
    <s v="01038700991"/>
    <x v="2"/>
    <n v="-85"/>
    <d v="2026-03-31T00:00:00"/>
    <s v="D-UORD4-2026-403048"/>
    <x v="62"/>
    <x v="62"/>
    <x v="0"/>
  </r>
  <r>
    <x v="0"/>
    <x v="0"/>
    <x v="471"/>
    <s v="A.S.L. 4 - CHIAVARESE"/>
    <s v="01038700991"/>
    <x v="2"/>
    <n v="362.7"/>
    <d v="2026-03-31T00:00:00"/>
    <s v="D-UORD4-2026-403048"/>
    <x v="62"/>
    <x v="62"/>
    <x v="0"/>
  </r>
  <r>
    <x v="0"/>
    <x v="0"/>
    <x v="471"/>
    <s v="A.S.L. 4 - CHIAVARESE"/>
    <s v="01038700991"/>
    <x v="2"/>
    <n v="-5675.03"/>
    <d v="2026-03-31T00:00:00"/>
    <s v="D-UORD4-2026-403048"/>
    <x v="62"/>
    <x v="62"/>
    <x v="0"/>
  </r>
  <r>
    <x v="0"/>
    <x v="0"/>
    <x v="471"/>
    <s v="A.S.L. 4 - CHIAVARESE"/>
    <s v="01038700991"/>
    <x v="2"/>
    <n v="-85"/>
    <d v="2026-03-31T00:00:00"/>
    <s v="D-UORD4-2026-403048"/>
    <x v="49"/>
    <x v="49"/>
    <x v="0"/>
  </r>
  <r>
    <x v="0"/>
    <x v="0"/>
    <x v="471"/>
    <s v="A.S.L. 4 - CHIAVARESE"/>
    <s v="01038700991"/>
    <x v="2"/>
    <n v="98873.85"/>
    <d v="2026-03-31T00:00:00"/>
    <s v="D-UORD4-2026-403048"/>
    <x v="62"/>
    <x v="62"/>
    <x v="0"/>
  </r>
  <r>
    <x v="0"/>
    <x v="0"/>
    <x v="471"/>
    <s v="A.S.L. 4 - CHIAVARESE"/>
    <s v="01038700991"/>
    <x v="2"/>
    <n v="645.48"/>
    <d v="2026-03-31T00:00:00"/>
    <s v="D-UORD4-2026-403048"/>
    <x v="62"/>
    <x v="62"/>
    <x v="0"/>
  </r>
  <r>
    <x v="0"/>
    <x v="0"/>
    <x v="471"/>
    <s v="A.S.L. 4 - CHIAVARESE"/>
    <s v="01038700991"/>
    <x v="2"/>
    <n v="368.64"/>
    <d v="2026-03-31T00:00:00"/>
    <s v="D-UORD4-2026-403048"/>
    <x v="62"/>
    <x v="62"/>
    <x v="0"/>
  </r>
  <r>
    <x v="0"/>
    <x v="0"/>
    <x v="471"/>
    <s v="A.S.L. 4 - CHIAVARESE"/>
    <s v="01038700991"/>
    <x v="2"/>
    <n v="35817.230000000003"/>
    <d v="2026-03-31T00:00:00"/>
    <s v="D-UORD4-2026-403048"/>
    <x v="62"/>
    <x v="62"/>
    <x v="0"/>
  </r>
  <r>
    <x v="0"/>
    <x v="0"/>
    <x v="471"/>
    <s v="A.S.L. 4 - CHIAVARESE"/>
    <s v="01038700991"/>
    <x v="2"/>
    <n v="-45.24"/>
    <d v="2026-03-31T00:00:00"/>
    <s v="D-UORD4-2026-403048"/>
    <x v="61"/>
    <x v="61"/>
    <x v="0"/>
  </r>
  <r>
    <x v="0"/>
    <x v="0"/>
    <x v="471"/>
    <s v="A.S.L. 4 - CHIAVARESE"/>
    <s v="01038700991"/>
    <x v="2"/>
    <n v="83.27"/>
    <d v="2026-03-31T00:00:00"/>
    <s v="D-UORD4-2026-403048"/>
    <x v="61"/>
    <x v="61"/>
    <x v="0"/>
  </r>
  <r>
    <x v="0"/>
    <x v="0"/>
    <x v="471"/>
    <s v="A.S.L. 4 - CHIAVARESE"/>
    <s v="01038700991"/>
    <x v="2"/>
    <n v="433.15"/>
    <d v="2026-03-31T00:00:00"/>
    <s v="D-UORD4-2026-403048"/>
    <x v="61"/>
    <x v="61"/>
    <x v="0"/>
  </r>
  <r>
    <x v="0"/>
    <x v="0"/>
    <x v="471"/>
    <s v="A.S.L. 4 - CHIAVARESE"/>
    <s v="01038700991"/>
    <x v="2"/>
    <n v="1227.17"/>
    <d v="2026-03-31T00:00:00"/>
    <s v="D-UORD4-2026-403048"/>
    <x v="62"/>
    <x v="62"/>
    <x v="0"/>
  </r>
  <r>
    <x v="0"/>
    <x v="0"/>
    <x v="471"/>
    <s v="A.S.L. 4 - CHIAVARESE"/>
    <s v="01038700991"/>
    <x v="2"/>
    <n v="-0.31"/>
    <d v="2026-03-31T00:00:00"/>
    <s v="D-UORD4-2026-403048"/>
    <x v="61"/>
    <x v="61"/>
    <x v="0"/>
  </r>
  <r>
    <x v="0"/>
    <x v="0"/>
    <x v="471"/>
    <s v="A.S.L. 4 - CHIAVARESE"/>
    <s v="01038700991"/>
    <x v="2"/>
    <n v="-197.25"/>
    <d v="2026-03-31T00:00:00"/>
    <s v="D-UORD4-2026-403048"/>
    <x v="61"/>
    <x v="61"/>
    <x v="0"/>
  </r>
  <r>
    <x v="0"/>
    <x v="0"/>
    <x v="471"/>
    <s v="A.S.L. 4 - CHIAVARESE"/>
    <s v="01038700991"/>
    <x v="2"/>
    <n v="24878.1"/>
    <d v="2026-03-31T00:00:00"/>
    <s v="D-UORD4-2026-403048"/>
    <x v="62"/>
    <x v="62"/>
    <x v="0"/>
  </r>
  <r>
    <x v="0"/>
    <x v="0"/>
    <x v="471"/>
    <s v="A.S.L. 4 - CHIAVARESE"/>
    <s v="01038700991"/>
    <x v="2"/>
    <n v="-1213.6300000000001"/>
    <d v="2026-03-31T00:00:00"/>
    <s v="D-UORD4-2026-403048"/>
    <x v="62"/>
    <x v="62"/>
    <x v="0"/>
  </r>
  <r>
    <x v="0"/>
    <x v="0"/>
    <x v="471"/>
    <s v="A.S.L. 4 - CHIAVARESE"/>
    <s v="01038700991"/>
    <x v="2"/>
    <n v="276.48"/>
    <d v="2026-03-31T00:00:00"/>
    <s v="D-UORD4-2026-403048"/>
    <x v="62"/>
    <x v="62"/>
    <x v="0"/>
  </r>
  <r>
    <x v="0"/>
    <x v="0"/>
    <x v="471"/>
    <s v="A.S.L. 4 - CHIAVARESE"/>
    <s v="01038700991"/>
    <x v="2"/>
    <n v="3083.61"/>
    <d v="2026-03-31T00:00:00"/>
    <s v="D-UORD4-2026-403048"/>
    <x v="30"/>
    <x v="30"/>
    <x v="0"/>
  </r>
  <r>
    <x v="0"/>
    <x v="0"/>
    <x v="471"/>
    <s v="A.S.L. 4 - CHIAVARESE"/>
    <s v="01038700991"/>
    <x v="2"/>
    <n v="-3.89"/>
    <d v="2026-03-31T00:00:00"/>
    <s v="D-UORD4-2026-403048"/>
    <x v="62"/>
    <x v="62"/>
    <x v="0"/>
  </r>
  <r>
    <x v="0"/>
    <x v="0"/>
    <x v="471"/>
    <s v="A.S.L. 4 - CHIAVARESE"/>
    <s v="01038700991"/>
    <x v="2"/>
    <n v="-53908.45"/>
    <d v="2026-03-31T00:00:00"/>
    <s v="D-UORD4-2026-403048"/>
    <x v="62"/>
    <x v="62"/>
    <x v="0"/>
  </r>
  <r>
    <x v="0"/>
    <x v="0"/>
    <x v="471"/>
    <s v="A.S.L. 4 - CHIAVARESE"/>
    <s v="01038700991"/>
    <x v="2"/>
    <n v="23077.18"/>
    <d v="2026-03-31T00:00:00"/>
    <s v="D-UORD4-2026-403048"/>
    <x v="62"/>
    <x v="62"/>
    <x v="0"/>
  </r>
  <r>
    <x v="0"/>
    <x v="0"/>
    <x v="471"/>
    <s v="A.S.L. 4 - CHIAVARESE"/>
    <s v="01038700991"/>
    <x v="2"/>
    <n v="378.01"/>
    <d v="2026-03-31T00:00:00"/>
    <s v="D-UORD4-2026-403048"/>
    <x v="61"/>
    <x v="61"/>
    <x v="0"/>
  </r>
  <r>
    <x v="0"/>
    <x v="0"/>
    <x v="471"/>
    <s v="A.S.L. 4 - CHIAVARESE"/>
    <s v="01038700991"/>
    <x v="2"/>
    <n v="87.15"/>
    <d v="2026-03-31T00:00:00"/>
    <s v="D-UORD4-2026-403048"/>
    <x v="61"/>
    <x v="61"/>
    <x v="0"/>
  </r>
  <r>
    <x v="0"/>
    <x v="0"/>
    <x v="471"/>
    <s v="A.S.L. 4 - CHIAVARESE"/>
    <s v="01038700991"/>
    <x v="2"/>
    <n v="-115.71"/>
    <d v="2026-03-31T00:00:00"/>
    <s v="D-UORD4-2026-403048"/>
    <x v="61"/>
    <x v="61"/>
    <x v="0"/>
  </r>
  <r>
    <x v="0"/>
    <x v="0"/>
    <x v="471"/>
    <s v="A.S.L. 4 - CHIAVARESE"/>
    <s v="01038700991"/>
    <x v="2"/>
    <n v="1132.74"/>
    <d v="2026-03-31T00:00:00"/>
    <s v="D-UORD4-2026-403048"/>
    <x v="62"/>
    <x v="62"/>
    <x v="0"/>
  </r>
  <r>
    <x v="0"/>
    <x v="0"/>
    <x v="471"/>
    <s v="A.S.L. 4 - CHIAVARESE"/>
    <s v="01038700991"/>
    <x v="2"/>
    <n v="-1182.52"/>
    <d v="2026-03-31T00:00:00"/>
    <s v="D-UORD4-2026-403048"/>
    <x v="62"/>
    <x v="62"/>
    <x v="0"/>
  </r>
  <r>
    <x v="0"/>
    <x v="0"/>
    <x v="471"/>
    <s v="A.S.L. 4 - CHIAVARESE"/>
    <s v="01038700991"/>
    <x v="2"/>
    <n v="-846.54"/>
    <d v="2026-03-31T00:00:00"/>
    <s v="D-UORD4-2026-403048"/>
    <x v="62"/>
    <x v="62"/>
    <x v="0"/>
  </r>
  <r>
    <x v="0"/>
    <x v="0"/>
    <x v="471"/>
    <s v="A.S.L. 4 - CHIAVARESE"/>
    <s v="01038700991"/>
    <x v="2"/>
    <n v="-536.84"/>
    <d v="2026-03-31T00:00:00"/>
    <s v="D-UORD4-2026-403048"/>
    <x v="62"/>
    <x v="62"/>
    <x v="0"/>
  </r>
  <r>
    <x v="0"/>
    <x v="0"/>
    <x v="471"/>
    <s v="A.S.L. 4 - CHIAVARESE"/>
    <s v="01038700991"/>
    <x v="2"/>
    <n v="-176.14"/>
    <d v="2026-03-31T00:00:00"/>
    <s v="D-UORD4-2026-403048"/>
    <x v="62"/>
    <x v="62"/>
    <x v="0"/>
  </r>
  <r>
    <x v="0"/>
    <x v="0"/>
    <x v="471"/>
    <s v="A.S.L. 4 - CHIAVARESE"/>
    <s v="01038700991"/>
    <x v="2"/>
    <n v="-3203.98"/>
    <d v="2026-03-31T00:00:00"/>
    <s v="D-UORD4-2026-403048"/>
    <x v="49"/>
    <x v="49"/>
    <x v="0"/>
  </r>
  <r>
    <x v="0"/>
    <x v="0"/>
    <x v="471"/>
    <s v="A.S.L. 4 - CHIAVARESE"/>
    <s v="01038700991"/>
    <x v="2"/>
    <n v="882.3"/>
    <d v="2026-03-31T00:00:00"/>
    <s v="D-UORD4-2026-403048"/>
    <x v="61"/>
    <x v="61"/>
    <x v="0"/>
  </r>
  <r>
    <x v="0"/>
    <x v="0"/>
    <x v="471"/>
    <s v="A.S.L. 4 - CHIAVARESE"/>
    <s v="01038700991"/>
    <x v="2"/>
    <n v="-19.93"/>
    <d v="2026-03-31T00:00:00"/>
    <s v="D-UORD4-2026-403048"/>
    <x v="61"/>
    <x v="61"/>
    <x v="0"/>
  </r>
  <r>
    <x v="0"/>
    <x v="0"/>
    <x v="471"/>
    <s v="A.S.L. 4 - CHIAVARESE"/>
    <s v="01038700991"/>
    <x v="2"/>
    <n v="-330"/>
    <d v="2026-03-31T00:00:00"/>
    <s v="D-UORD4-2026-403048"/>
    <x v="62"/>
    <x v="62"/>
    <x v="0"/>
  </r>
  <r>
    <x v="0"/>
    <x v="0"/>
    <x v="471"/>
    <s v="A.S.L. 4 - CHIAVARESE"/>
    <s v="01038700991"/>
    <x v="2"/>
    <n v="645.48"/>
    <d v="2026-03-31T00:00:00"/>
    <s v="D-UORD4-2026-403048"/>
    <x v="62"/>
    <x v="62"/>
    <x v="0"/>
  </r>
  <r>
    <x v="0"/>
    <x v="0"/>
    <x v="471"/>
    <s v="A.S.L. 4 - CHIAVARESE"/>
    <s v="01038700991"/>
    <x v="2"/>
    <n v="-1636.6"/>
    <d v="2026-03-31T00:00:00"/>
    <s v="D-UORD4-2026-403048"/>
    <x v="49"/>
    <x v="49"/>
    <x v="0"/>
  </r>
  <r>
    <x v="0"/>
    <x v="0"/>
    <x v="471"/>
    <s v="A.S.L. 4 - CHIAVARESE"/>
    <s v="01038700991"/>
    <x v="2"/>
    <n v="178.25"/>
    <d v="2026-03-31T00:00:00"/>
    <s v="D-UORD4-2026-403048"/>
    <x v="61"/>
    <x v="61"/>
    <x v="0"/>
  </r>
  <r>
    <x v="0"/>
    <x v="0"/>
    <x v="471"/>
    <s v="A.S.L. 4 - CHIAVARESE"/>
    <s v="01038700991"/>
    <x v="2"/>
    <n v="-1501"/>
    <d v="2026-03-31T00:00:00"/>
    <s v="D-UORD4-2026-403048"/>
    <x v="62"/>
    <x v="62"/>
    <x v="0"/>
  </r>
  <r>
    <x v="0"/>
    <x v="0"/>
    <x v="471"/>
    <s v="A.S.L. 4 - CHIAVARESE"/>
    <s v="01038700991"/>
    <x v="2"/>
    <n v="645.48"/>
    <d v="2026-03-31T00:00:00"/>
    <s v="D-UORD4-2026-403048"/>
    <x v="62"/>
    <x v="62"/>
    <x v="0"/>
  </r>
  <r>
    <x v="0"/>
    <x v="0"/>
    <x v="471"/>
    <s v="A.S.L. 4 - CHIAVARESE"/>
    <s v="01038700991"/>
    <x v="2"/>
    <n v="-5719.37"/>
    <d v="2026-03-31T00:00:00"/>
    <s v="D-UORD4-2026-403048"/>
    <x v="62"/>
    <x v="62"/>
    <x v="0"/>
  </r>
  <r>
    <x v="0"/>
    <x v="0"/>
    <x v="471"/>
    <s v="A.S.L. 4 - CHIAVARESE"/>
    <s v="01038700991"/>
    <x v="2"/>
    <n v="23640.52"/>
    <d v="2026-03-31T00:00:00"/>
    <s v="D-UORD4-2026-403048"/>
    <x v="62"/>
    <x v="62"/>
    <x v="0"/>
  </r>
  <r>
    <x v="0"/>
    <x v="0"/>
    <x v="471"/>
    <s v="A.S.L. 4 - CHIAVARESE"/>
    <s v="01038700991"/>
    <x v="2"/>
    <n v="-40383.199999999997"/>
    <d v="2026-03-31T00:00:00"/>
    <s v="D-UORD4-2026-403048"/>
    <x v="62"/>
    <x v="62"/>
    <x v="0"/>
  </r>
  <r>
    <x v="0"/>
    <x v="0"/>
    <x v="471"/>
    <s v="A.S.L. 4 - CHIAVARESE"/>
    <s v="01038700991"/>
    <x v="2"/>
    <n v="-154.04"/>
    <d v="2026-03-31T00:00:00"/>
    <s v="D-UORD4-2026-403048"/>
    <x v="61"/>
    <x v="61"/>
    <x v="0"/>
  </r>
  <r>
    <x v="0"/>
    <x v="0"/>
    <x v="471"/>
    <s v="A.S.L. 4 - CHIAVARESE"/>
    <s v="01038700991"/>
    <x v="2"/>
    <n v="-2385"/>
    <d v="2026-03-31T00:00:00"/>
    <s v="D-UORD4-2026-403048"/>
    <x v="62"/>
    <x v="62"/>
    <x v="0"/>
  </r>
  <r>
    <x v="0"/>
    <x v="0"/>
    <x v="471"/>
    <s v="A.S.L. 4 - CHIAVARESE"/>
    <s v="01038700991"/>
    <x v="2"/>
    <n v="-781.42"/>
    <d v="2026-03-31T00:00:00"/>
    <s v="D-UORD4-2026-403048"/>
    <x v="62"/>
    <x v="62"/>
    <x v="0"/>
  </r>
  <r>
    <x v="0"/>
    <x v="0"/>
    <x v="471"/>
    <s v="A.S.L. 4 - CHIAVARESE"/>
    <s v="01038700991"/>
    <x v="2"/>
    <n v="-32.54"/>
    <d v="2026-03-31T00:00:00"/>
    <s v="D-UORD4-2026-403048"/>
    <x v="61"/>
    <x v="61"/>
    <x v="0"/>
  </r>
  <r>
    <x v="0"/>
    <x v="0"/>
    <x v="471"/>
    <s v="A.S.L. 4 - CHIAVARESE"/>
    <s v="01038700991"/>
    <x v="2"/>
    <n v="-221"/>
    <d v="2026-03-31T00:00:00"/>
    <s v="D-UORD4-2026-403048"/>
    <x v="62"/>
    <x v="62"/>
    <x v="0"/>
  </r>
  <r>
    <x v="0"/>
    <x v="0"/>
    <x v="471"/>
    <s v="A.S.L. 4 - CHIAVARESE"/>
    <s v="01038700991"/>
    <x v="2"/>
    <n v="-19.93"/>
    <d v="2026-03-31T00:00:00"/>
    <s v="D-UORD4-2026-403048"/>
    <x v="61"/>
    <x v="61"/>
    <x v="0"/>
  </r>
  <r>
    <x v="0"/>
    <x v="0"/>
    <x v="471"/>
    <s v="A.S.L. 4 - CHIAVARESE"/>
    <s v="01038700991"/>
    <x v="2"/>
    <n v="23438.21"/>
    <d v="2026-03-31T00:00:00"/>
    <s v="D-UORD4-2026-403048"/>
    <x v="62"/>
    <x v="62"/>
    <x v="0"/>
  </r>
  <r>
    <x v="0"/>
    <x v="0"/>
    <x v="471"/>
    <s v="A.S.L. 4 - CHIAVARESE"/>
    <s v="01038700991"/>
    <x v="2"/>
    <n v="-42.44"/>
    <d v="2026-03-31T00:00:00"/>
    <s v="D-UORD4-2026-403048"/>
    <x v="61"/>
    <x v="61"/>
    <x v="0"/>
  </r>
  <r>
    <x v="0"/>
    <x v="0"/>
    <x v="471"/>
    <s v="A.S.L. 4 - CHIAVARESE"/>
    <s v="01038700991"/>
    <x v="2"/>
    <n v="-444035.05"/>
    <d v="2026-03-31T00:00:00"/>
    <s v="D-UORD4-2026-403048"/>
    <x v="62"/>
    <x v="62"/>
    <x v="0"/>
  </r>
  <r>
    <x v="0"/>
    <x v="0"/>
    <x v="471"/>
    <s v="A.S.L. 4 - CHIAVARESE"/>
    <s v="01038700991"/>
    <x v="2"/>
    <n v="-529"/>
    <d v="2026-03-31T00:00:00"/>
    <s v="D-UORD4-2026-403048"/>
    <x v="62"/>
    <x v="62"/>
    <x v="0"/>
  </r>
  <r>
    <x v="0"/>
    <x v="0"/>
    <x v="471"/>
    <s v="A.S.L. 4 - CHIAVARESE"/>
    <s v="01038700991"/>
    <x v="2"/>
    <n v="-49.83"/>
    <d v="2026-03-31T00:00:00"/>
    <s v="D-UORD4-2026-403048"/>
    <x v="62"/>
    <x v="62"/>
    <x v="0"/>
  </r>
  <r>
    <x v="0"/>
    <x v="0"/>
    <x v="471"/>
    <s v="A.S.L. 4 - CHIAVARESE"/>
    <s v="01038700991"/>
    <x v="2"/>
    <n v="1063.8399999999999"/>
    <d v="2026-03-31T00:00:00"/>
    <s v="D-UORD4-2026-403048"/>
    <x v="61"/>
    <x v="61"/>
    <x v="0"/>
  </r>
  <r>
    <x v="0"/>
    <x v="0"/>
    <x v="471"/>
    <s v="A.S.L. 4 - CHIAVARESE"/>
    <s v="01038700991"/>
    <x v="2"/>
    <n v="-4.49"/>
    <d v="2026-03-31T00:00:00"/>
    <s v="D-UORD4-2026-403048"/>
    <x v="62"/>
    <x v="62"/>
    <x v="0"/>
  </r>
  <r>
    <x v="0"/>
    <x v="0"/>
    <x v="471"/>
    <s v="A.S.L. 4 - CHIAVARESE"/>
    <s v="01038700991"/>
    <x v="2"/>
    <n v="181.56"/>
    <d v="2026-03-31T00:00:00"/>
    <s v="D-UORD4-2026-403048"/>
    <x v="61"/>
    <x v="61"/>
    <x v="0"/>
  </r>
  <r>
    <x v="0"/>
    <x v="0"/>
    <x v="471"/>
    <s v="A.S.L. 4 - CHIAVARESE"/>
    <s v="01038700991"/>
    <x v="2"/>
    <n v="4104.08"/>
    <d v="2026-03-31T00:00:00"/>
    <s v="D-UORD4-2026-403048"/>
    <x v="62"/>
    <x v="62"/>
    <x v="0"/>
  </r>
  <r>
    <x v="0"/>
    <x v="0"/>
    <x v="471"/>
    <s v="A.S.L. 4 - CHIAVARESE"/>
    <s v="01038700991"/>
    <x v="2"/>
    <n v="582.47"/>
    <d v="2026-03-31T00:00:00"/>
    <s v="D-UORD4-2026-403048"/>
    <x v="62"/>
    <x v="62"/>
    <x v="0"/>
  </r>
  <r>
    <x v="0"/>
    <x v="0"/>
    <x v="471"/>
    <s v="A.S.L. 4 - CHIAVARESE"/>
    <s v="01038700991"/>
    <x v="2"/>
    <n v="463.45"/>
    <d v="2026-03-31T00:00:00"/>
    <s v="D-UORD4-2026-403048"/>
    <x v="62"/>
    <x v="62"/>
    <x v="0"/>
  </r>
  <r>
    <x v="0"/>
    <x v="0"/>
    <x v="471"/>
    <s v="A.S.L. 4 - CHIAVARESE"/>
    <s v="01038700991"/>
    <x v="2"/>
    <n v="87.15"/>
    <d v="2026-03-31T00:00:00"/>
    <s v="D-UORD4-2026-403048"/>
    <x v="61"/>
    <x v="61"/>
    <x v="0"/>
  </r>
  <r>
    <x v="0"/>
    <x v="0"/>
    <x v="471"/>
    <s v="A.S.L. 4 - CHIAVARESE"/>
    <s v="01038700991"/>
    <x v="2"/>
    <n v="-836"/>
    <d v="2026-03-31T00:00:00"/>
    <s v="D-UORD4-2026-403048"/>
    <x v="49"/>
    <x v="49"/>
    <x v="0"/>
  </r>
  <r>
    <x v="0"/>
    <x v="0"/>
    <x v="471"/>
    <s v="A.S.L. 4 - CHIAVARESE"/>
    <s v="01038700991"/>
    <x v="2"/>
    <n v="-209.07"/>
    <d v="2026-03-31T00:00:00"/>
    <s v="D-UORD4-2026-403048"/>
    <x v="62"/>
    <x v="62"/>
    <x v="0"/>
  </r>
  <r>
    <x v="0"/>
    <x v="0"/>
    <x v="471"/>
    <s v="A.S.L. 4 - CHIAVARESE"/>
    <s v="01038700991"/>
    <x v="2"/>
    <n v="13"/>
    <d v="2026-03-31T00:00:00"/>
    <s v="D-UORD4-2026-403048"/>
    <x v="62"/>
    <x v="62"/>
    <x v="0"/>
  </r>
  <r>
    <x v="0"/>
    <x v="0"/>
    <x v="471"/>
    <s v="A.S.L. 4 - CHIAVARESE"/>
    <s v="01038700991"/>
    <x v="2"/>
    <n v="183.29"/>
    <d v="2026-03-31T00:00:00"/>
    <s v="D-UORD4-2026-403048"/>
    <x v="62"/>
    <x v="62"/>
    <x v="0"/>
  </r>
  <r>
    <x v="0"/>
    <x v="0"/>
    <x v="471"/>
    <s v="A.S.L. 4 - CHIAVARESE"/>
    <s v="01038700991"/>
    <x v="2"/>
    <n v="1023.5"/>
    <d v="2026-03-31T00:00:00"/>
    <s v="D-UORD4-2026-403048"/>
    <x v="30"/>
    <x v="30"/>
    <x v="0"/>
  </r>
  <r>
    <x v="0"/>
    <x v="0"/>
    <x v="471"/>
    <s v="A.S.L. 4 - CHIAVARESE"/>
    <s v="01038700991"/>
    <x v="2"/>
    <n v="-5891.87"/>
    <d v="2026-03-31T00:00:00"/>
    <s v="D-UORD4-2026-403048"/>
    <x v="61"/>
    <x v="61"/>
    <x v="0"/>
  </r>
  <r>
    <x v="0"/>
    <x v="0"/>
    <x v="471"/>
    <s v="A.S.L. 4 - CHIAVARESE"/>
    <s v="01038700991"/>
    <x v="2"/>
    <n v="570.20000000000005"/>
    <d v="2026-03-31T00:00:00"/>
    <s v="D-UORD4-2026-403048"/>
    <x v="62"/>
    <x v="62"/>
    <x v="0"/>
  </r>
  <r>
    <x v="0"/>
    <x v="0"/>
    <x v="471"/>
    <s v="A.S.L. 4 - CHIAVARESE"/>
    <s v="01038700991"/>
    <x v="2"/>
    <n v="448.07"/>
    <d v="2026-03-31T00:00:00"/>
    <s v="D-UORD4-2026-403048"/>
    <x v="62"/>
    <x v="62"/>
    <x v="0"/>
  </r>
  <r>
    <x v="0"/>
    <x v="0"/>
    <x v="471"/>
    <s v="A.S.L. 4 - CHIAVARESE"/>
    <s v="01038700991"/>
    <x v="2"/>
    <n v="-113.73"/>
    <d v="2026-03-31T00:00:00"/>
    <s v="D-UORD4-2026-403048"/>
    <x v="62"/>
    <x v="62"/>
    <x v="0"/>
  </r>
  <r>
    <x v="0"/>
    <x v="0"/>
    <x v="471"/>
    <s v="A.S.L. 4 - CHIAVARESE"/>
    <s v="01038700991"/>
    <x v="2"/>
    <n v="-48.4"/>
    <d v="2026-03-31T00:00:00"/>
    <s v="D-UORD4-2026-403048"/>
    <x v="61"/>
    <x v="61"/>
    <x v="0"/>
  </r>
  <r>
    <x v="0"/>
    <x v="0"/>
    <x v="471"/>
    <s v="A.S.L. 4 - CHIAVARESE"/>
    <s v="01038700991"/>
    <x v="2"/>
    <n v="-112.94"/>
    <d v="2026-03-31T00:00:00"/>
    <s v="D-UORD4-2026-403048"/>
    <x v="62"/>
    <x v="62"/>
    <x v="0"/>
  </r>
  <r>
    <x v="0"/>
    <x v="0"/>
    <x v="471"/>
    <s v="A.S.L. 4 - CHIAVARESE"/>
    <s v="01038700991"/>
    <x v="2"/>
    <n v="-964.16"/>
    <d v="2026-03-31T00:00:00"/>
    <s v="D-UORD4-2026-403048"/>
    <x v="62"/>
    <x v="62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-803.95"/>
    <d v="2026-03-31T00:00:00"/>
    <s v="D-UORD4-2026-403048"/>
    <x v="62"/>
    <x v="62"/>
    <x v="0"/>
  </r>
  <r>
    <x v="0"/>
    <x v="0"/>
    <x v="471"/>
    <s v="A.S.L. 4 - CHIAVARESE"/>
    <s v="01038700991"/>
    <x v="2"/>
    <n v="554.69000000000005"/>
    <d v="2026-03-31T00:00:00"/>
    <s v="D-UORD4-2026-403048"/>
    <x v="62"/>
    <x v="62"/>
    <x v="0"/>
  </r>
  <r>
    <x v="0"/>
    <x v="0"/>
    <x v="471"/>
    <s v="A.S.L. 4 - CHIAVARESE"/>
    <s v="01038700991"/>
    <x v="2"/>
    <n v="24418.71"/>
    <d v="2026-03-31T00:00:00"/>
    <s v="D-UORD4-2026-403048"/>
    <x v="62"/>
    <x v="62"/>
    <x v="0"/>
  </r>
  <r>
    <x v="0"/>
    <x v="0"/>
    <x v="471"/>
    <s v="A.S.L. 4 - CHIAVARESE"/>
    <s v="01038700991"/>
    <x v="2"/>
    <n v="465.4"/>
    <d v="2026-03-31T00:00:00"/>
    <s v="D-UORD4-2026-403048"/>
    <x v="62"/>
    <x v="62"/>
    <x v="0"/>
  </r>
  <r>
    <x v="0"/>
    <x v="0"/>
    <x v="471"/>
    <s v="A.S.L. 4 - CHIAVARESE"/>
    <s v="01038700991"/>
    <x v="2"/>
    <n v="-14.36"/>
    <d v="2026-03-31T00:00:00"/>
    <s v="D-UORD4-2026-403048"/>
    <x v="62"/>
    <x v="62"/>
    <x v="0"/>
  </r>
  <r>
    <x v="0"/>
    <x v="0"/>
    <x v="471"/>
    <s v="A.S.L. 4 - CHIAVARESE"/>
    <s v="01038700991"/>
    <x v="2"/>
    <n v="-1267.27"/>
    <d v="2026-03-31T00:00:00"/>
    <s v="D-UORD4-2026-403048"/>
    <x v="62"/>
    <x v="62"/>
    <x v="0"/>
  </r>
  <r>
    <x v="0"/>
    <x v="0"/>
    <x v="471"/>
    <s v="A.S.L. 4 - CHIAVARESE"/>
    <s v="01038700991"/>
    <x v="2"/>
    <n v="-60"/>
    <d v="2026-03-31T00:00:00"/>
    <s v="D-UORD4-2026-403048"/>
    <x v="62"/>
    <x v="62"/>
    <x v="0"/>
  </r>
  <r>
    <x v="0"/>
    <x v="0"/>
    <x v="471"/>
    <s v="A.S.L. 4 - CHIAVARESE"/>
    <s v="01038700991"/>
    <x v="2"/>
    <n v="-975.07"/>
    <d v="2026-03-31T00:00:00"/>
    <s v="D-UORD4-2026-403048"/>
    <x v="62"/>
    <x v="62"/>
    <x v="0"/>
  </r>
  <r>
    <x v="0"/>
    <x v="0"/>
    <x v="471"/>
    <s v="A.S.L. 4 - CHIAVARESE"/>
    <s v="01038700991"/>
    <x v="2"/>
    <n v="465.4"/>
    <d v="2026-03-31T00:00:00"/>
    <s v="D-UORD4-2026-403048"/>
    <x v="62"/>
    <x v="62"/>
    <x v="0"/>
  </r>
  <r>
    <x v="0"/>
    <x v="0"/>
    <x v="471"/>
    <s v="A.S.L. 4 - CHIAVARESE"/>
    <s v="01038700991"/>
    <x v="2"/>
    <n v="592.16999999999996"/>
    <d v="2026-03-31T00:00:00"/>
    <s v="D-UORD4-2026-403048"/>
    <x v="62"/>
    <x v="62"/>
    <x v="0"/>
  </r>
  <r>
    <x v="0"/>
    <x v="0"/>
    <x v="471"/>
    <s v="A.S.L. 4 - CHIAVARESE"/>
    <s v="01038700991"/>
    <x v="2"/>
    <n v="-750"/>
    <d v="2026-03-31T00:00:00"/>
    <s v="D-UORD4-2026-403048"/>
    <x v="30"/>
    <x v="30"/>
    <x v="0"/>
  </r>
  <r>
    <x v="0"/>
    <x v="0"/>
    <x v="471"/>
    <s v="A.S.L. 4 - CHIAVARESE"/>
    <s v="01038700991"/>
    <x v="2"/>
    <n v="4888.4799999999996"/>
    <d v="2026-03-31T00:00:00"/>
    <s v="D-UORD4-2026-403048"/>
    <x v="62"/>
    <x v="62"/>
    <x v="0"/>
  </r>
  <r>
    <x v="0"/>
    <x v="0"/>
    <x v="471"/>
    <s v="A.S.L. 4 - CHIAVARESE"/>
    <s v="01038700991"/>
    <x v="2"/>
    <n v="90.77"/>
    <d v="2026-03-31T00:00:00"/>
    <s v="D-UORD4-2026-403048"/>
    <x v="61"/>
    <x v="61"/>
    <x v="0"/>
  </r>
  <r>
    <x v="0"/>
    <x v="0"/>
    <x v="471"/>
    <s v="A.S.L. 4 - CHIAVARESE"/>
    <s v="01038700991"/>
    <x v="2"/>
    <n v="-1652.18"/>
    <d v="2026-03-31T00:00:00"/>
    <s v="D-UORD4-2026-403048"/>
    <x v="62"/>
    <x v="62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-2623"/>
    <d v="2026-03-31T00:00:00"/>
    <s v="D-UORD4-2026-403048"/>
    <x v="62"/>
    <x v="62"/>
    <x v="0"/>
  </r>
  <r>
    <x v="0"/>
    <x v="0"/>
    <x v="471"/>
    <s v="A.S.L. 4 - CHIAVARESE"/>
    <s v="01038700991"/>
    <x v="2"/>
    <n v="272.33999999999997"/>
    <d v="2026-03-31T00:00:00"/>
    <s v="D-UORD4-2026-403048"/>
    <x v="62"/>
    <x v="62"/>
    <x v="0"/>
  </r>
  <r>
    <x v="0"/>
    <x v="0"/>
    <x v="471"/>
    <s v="A.S.L. 4 - CHIAVARESE"/>
    <s v="01038700991"/>
    <x v="2"/>
    <n v="-860.9"/>
    <d v="2026-03-31T00:00:00"/>
    <s v="D-UORD4-2026-403048"/>
    <x v="62"/>
    <x v="62"/>
    <x v="0"/>
  </r>
  <r>
    <x v="0"/>
    <x v="0"/>
    <x v="471"/>
    <s v="A.S.L. 4 - CHIAVARESE"/>
    <s v="01038700991"/>
    <x v="2"/>
    <n v="1342.84"/>
    <d v="2026-03-31T00:00:00"/>
    <s v="D-UORD4-2026-403048"/>
    <x v="62"/>
    <x v="62"/>
    <x v="0"/>
  </r>
  <r>
    <x v="0"/>
    <x v="0"/>
    <x v="471"/>
    <s v="A.S.L. 4 - CHIAVARESE"/>
    <s v="01038700991"/>
    <x v="2"/>
    <n v="270.72000000000003"/>
    <d v="2026-03-31T00:00:00"/>
    <s v="D-UORD4-2026-403048"/>
    <x v="62"/>
    <x v="62"/>
    <x v="0"/>
  </r>
  <r>
    <x v="0"/>
    <x v="0"/>
    <x v="471"/>
    <s v="A.S.L. 4 - CHIAVARESE"/>
    <s v="01038700991"/>
    <x v="2"/>
    <n v="-1213.27"/>
    <d v="2026-03-31T00:00:00"/>
    <s v="D-UORD4-2026-403048"/>
    <x v="62"/>
    <x v="62"/>
    <x v="0"/>
  </r>
  <r>
    <x v="0"/>
    <x v="0"/>
    <x v="471"/>
    <s v="A.S.L. 4 - CHIAVARESE"/>
    <s v="01038700991"/>
    <x v="2"/>
    <n v="-84.74"/>
    <d v="2026-03-31T00:00:00"/>
    <s v="D-UORD4-2026-403048"/>
    <x v="61"/>
    <x v="61"/>
    <x v="0"/>
  </r>
  <r>
    <x v="0"/>
    <x v="0"/>
    <x v="471"/>
    <s v="A.S.L. 4 - CHIAVARESE"/>
    <s v="01038700991"/>
    <x v="2"/>
    <n v="-4.7"/>
    <d v="2026-03-31T00:00:00"/>
    <s v="D-UORD4-2026-403048"/>
    <x v="62"/>
    <x v="62"/>
    <x v="0"/>
  </r>
  <r>
    <x v="0"/>
    <x v="0"/>
    <x v="471"/>
    <s v="A.S.L. 4 - CHIAVARESE"/>
    <s v="01038700991"/>
    <x v="2"/>
    <n v="-692.4"/>
    <d v="2026-03-31T00:00:00"/>
    <s v="D-UORD4-2026-403048"/>
    <x v="62"/>
    <x v="62"/>
    <x v="0"/>
  </r>
  <r>
    <x v="0"/>
    <x v="0"/>
    <x v="471"/>
    <s v="A.S.L. 4 - CHIAVARESE"/>
    <s v="01038700991"/>
    <x v="2"/>
    <n v="27398.07"/>
    <d v="2026-03-31T00:00:00"/>
    <s v="D-UORD4-2026-403048"/>
    <x v="62"/>
    <x v="62"/>
    <x v="0"/>
  </r>
  <r>
    <x v="0"/>
    <x v="0"/>
    <x v="471"/>
    <s v="A.S.L. 4 - CHIAVARESE"/>
    <s v="01038700991"/>
    <x v="2"/>
    <n v="1389.94"/>
    <d v="2026-03-31T00:00:00"/>
    <s v="D-UORD4-2026-403048"/>
    <x v="62"/>
    <x v="62"/>
    <x v="0"/>
  </r>
  <r>
    <x v="0"/>
    <x v="0"/>
    <x v="471"/>
    <s v="A.S.L. 4 - CHIAVARESE"/>
    <s v="01038700991"/>
    <x v="2"/>
    <n v="-5.26"/>
    <d v="2026-03-31T00:00:00"/>
    <s v="D-UORD4-2026-403048"/>
    <x v="49"/>
    <x v="49"/>
    <x v="0"/>
  </r>
  <r>
    <x v="0"/>
    <x v="0"/>
    <x v="471"/>
    <s v="A.S.L. 4 - CHIAVARESE"/>
    <s v="01038700991"/>
    <x v="2"/>
    <n v="-19.93"/>
    <d v="2026-03-31T00:00:00"/>
    <s v="D-UORD4-2026-403048"/>
    <x v="61"/>
    <x v="61"/>
    <x v="0"/>
  </r>
  <r>
    <x v="0"/>
    <x v="0"/>
    <x v="471"/>
    <s v="A.S.L. 4 - CHIAVARESE"/>
    <s v="01038700991"/>
    <x v="2"/>
    <n v="4616.5"/>
    <d v="2026-03-31T00:00:00"/>
    <s v="D-UORD4-2026-403048"/>
    <x v="62"/>
    <x v="62"/>
    <x v="0"/>
  </r>
  <r>
    <x v="0"/>
    <x v="0"/>
    <x v="471"/>
    <s v="A.S.L. 4 - CHIAVARESE"/>
    <s v="01038700991"/>
    <x v="2"/>
    <n v="-998.95"/>
    <d v="2026-03-31T00:00:00"/>
    <s v="D-UORD4-2026-403048"/>
    <x v="62"/>
    <x v="62"/>
    <x v="0"/>
  </r>
  <r>
    <x v="0"/>
    <x v="0"/>
    <x v="471"/>
    <s v="A.S.L. 4 - CHIAVARESE"/>
    <s v="01038700991"/>
    <x v="2"/>
    <n v="186.16"/>
    <d v="2026-03-31T00:00:00"/>
    <s v="D-UORD4-2026-403048"/>
    <x v="62"/>
    <x v="62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1735.72"/>
    <d v="2026-03-31T00:00:00"/>
    <s v="D-UORD4-2026-403048"/>
    <x v="61"/>
    <x v="61"/>
    <x v="0"/>
  </r>
  <r>
    <x v="0"/>
    <x v="0"/>
    <x v="471"/>
    <s v="A.S.L. 4 - CHIAVARESE"/>
    <s v="01038700991"/>
    <x v="2"/>
    <n v="3920.28"/>
    <d v="2026-03-31T00:00:00"/>
    <s v="D-UORD4-2026-403048"/>
    <x v="62"/>
    <x v="62"/>
    <x v="0"/>
  </r>
  <r>
    <x v="0"/>
    <x v="0"/>
    <x v="471"/>
    <s v="A.S.L. 4 - CHIAVARESE"/>
    <s v="01038700991"/>
    <x v="2"/>
    <n v="-26"/>
    <d v="2026-03-31T00:00:00"/>
    <s v="D-UORD4-2026-403048"/>
    <x v="62"/>
    <x v="62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-10761.83"/>
    <d v="2026-03-31T00:00:00"/>
    <s v="D-UORD4-2026-403048"/>
    <x v="61"/>
    <x v="61"/>
    <x v="0"/>
  </r>
  <r>
    <x v="0"/>
    <x v="0"/>
    <x v="471"/>
    <s v="A.S.L. 4 - CHIAVARESE"/>
    <s v="01038700991"/>
    <x v="2"/>
    <n v="-1068.17"/>
    <d v="2026-03-31T00:00:00"/>
    <s v="D-UORD4-2026-403048"/>
    <x v="62"/>
    <x v="62"/>
    <x v="0"/>
  </r>
  <r>
    <x v="0"/>
    <x v="0"/>
    <x v="471"/>
    <s v="A.S.L. 4 - CHIAVARESE"/>
    <s v="01038700991"/>
    <x v="2"/>
    <n v="-160"/>
    <d v="2026-03-31T00:00:00"/>
    <s v="D-UORD4-2026-403048"/>
    <x v="62"/>
    <x v="62"/>
    <x v="0"/>
  </r>
  <r>
    <x v="0"/>
    <x v="0"/>
    <x v="471"/>
    <s v="A.S.L. 4 - CHIAVARESE"/>
    <s v="01038700991"/>
    <x v="2"/>
    <n v="24133.200000000001"/>
    <d v="2026-03-31T00:00:00"/>
    <s v="D-UORD4-2026-403048"/>
    <x v="62"/>
    <x v="62"/>
    <x v="0"/>
  </r>
  <r>
    <x v="0"/>
    <x v="0"/>
    <x v="471"/>
    <s v="A.S.L. 4 - CHIAVARESE"/>
    <s v="01038700991"/>
    <x v="2"/>
    <n v="-102.7"/>
    <d v="2026-03-31T00:00:00"/>
    <s v="D-UORD4-2026-403048"/>
    <x v="61"/>
    <x v="61"/>
    <x v="0"/>
  </r>
  <r>
    <x v="0"/>
    <x v="0"/>
    <x v="471"/>
    <s v="A.S.L. 4 - CHIAVARESE"/>
    <s v="01038700991"/>
    <x v="2"/>
    <n v="-112.94"/>
    <d v="2026-03-31T00:00:00"/>
    <s v="D-UORD4-2026-403048"/>
    <x v="62"/>
    <x v="62"/>
    <x v="0"/>
  </r>
  <r>
    <x v="0"/>
    <x v="0"/>
    <x v="471"/>
    <s v="A.S.L. 4 - CHIAVARESE"/>
    <s v="01038700991"/>
    <x v="2"/>
    <n v="-146.19"/>
    <d v="2026-03-31T00:00:00"/>
    <s v="D-UORD4-2026-403048"/>
    <x v="62"/>
    <x v="62"/>
    <x v="0"/>
  </r>
  <r>
    <x v="0"/>
    <x v="0"/>
    <x v="471"/>
    <s v="A.S.L. 4 - CHIAVARESE"/>
    <s v="01038700991"/>
    <x v="2"/>
    <n v="3571.02"/>
    <d v="2026-03-31T00:00:00"/>
    <s v="D-UORD4-2026-403048"/>
    <x v="62"/>
    <x v="62"/>
    <x v="0"/>
  </r>
  <r>
    <x v="0"/>
    <x v="0"/>
    <x v="471"/>
    <s v="A.S.L. 4 - CHIAVARESE"/>
    <s v="01038700991"/>
    <x v="2"/>
    <n v="2102.54"/>
    <d v="2026-03-31T00:00:00"/>
    <s v="D-UORD4-2026-403048"/>
    <x v="62"/>
    <x v="62"/>
    <x v="0"/>
  </r>
  <r>
    <x v="0"/>
    <x v="0"/>
    <x v="471"/>
    <s v="A.S.L. 4 - CHIAVARESE"/>
    <s v="01038700991"/>
    <x v="2"/>
    <n v="-48.72"/>
    <d v="2026-03-31T00:00:00"/>
    <s v="D-UORD4-2026-403048"/>
    <x v="61"/>
    <x v="61"/>
    <x v="0"/>
  </r>
  <r>
    <x v="0"/>
    <x v="0"/>
    <x v="471"/>
    <s v="A.S.L. 4 - CHIAVARESE"/>
    <s v="01038700991"/>
    <x v="2"/>
    <n v="-19.93"/>
    <d v="2026-03-31T00:00:00"/>
    <s v="D-UORD4-2026-403048"/>
    <x v="61"/>
    <x v="61"/>
    <x v="0"/>
  </r>
  <r>
    <x v="0"/>
    <x v="0"/>
    <x v="471"/>
    <s v="A.S.L. 4 - CHIAVARESE"/>
    <s v="01038700991"/>
    <x v="2"/>
    <n v="-15222.3"/>
    <d v="2026-03-31T00:00:00"/>
    <s v="D-UORD4-2026-403048"/>
    <x v="62"/>
    <x v="62"/>
    <x v="0"/>
  </r>
  <r>
    <x v="0"/>
    <x v="0"/>
    <x v="471"/>
    <s v="A.S.L. 4 - CHIAVARESE"/>
    <s v="01038700991"/>
    <x v="2"/>
    <n v="460.8"/>
    <d v="2026-03-31T00:00:00"/>
    <s v="D-UORD4-2026-403048"/>
    <x v="62"/>
    <x v="62"/>
    <x v="0"/>
  </r>
  <r>
    <x v="0"/>
    <x v="0"/>
    <x v="471"/>
    <s v="A.S.L. 4 - CHIAVARESE"/>
    <s v="01038700991"/>
    <x v="2"/>
    <n v="-525"/>
    <d v="2026-03-31T00:00:00"/>
    <s v="D-UORD4-2026-403048"/>
    <x v="62"/>
    <x v="62"/>
    <x v="0"/>
  </r>
  <r>
    <x v="0"/>
    <x v="0"/>
    <x v="471"/>
    <s v="A.S.L. 4 - CHIAVARESE"/>
    <s v="01038700991"/>
    <x v="2"/>
    <n v="54.42"/>
    <d v="2026-03-31T00:00:00"/>
    <s v="D-UORD4-2026-403048"/>
    <x v="62"/>
    <x v="62"/>
    <x v="0"/>
  </r>
  <r>
    <x v="0"/>
    <x v="0"/>
    <x v="471"/>
    <s v="A.S.L. 4 - CHIAVARESE"/>
    <s v="01038700991"/>
    <x v="2"/>
    <n v="-575"/>
    <d v="2026-03-31T00:00:00"/>
    <s v="D-UORD4-2026-403048"/>
    <x v="62"/>
    <x v="62"/>
    <x v="0"/>
  </r>
  <r>
    <x v="0"/>
    <x v="0"/>
    <x v="471"/>
    <s v="A.S.L. 4 - CHIAVARESE"/>
    <s v="01038700991"/>
    <x v="2"/>
    <n v="-900"/>
    <d v="2026-03-31T00:00:00"/>
    <s v="D-UORD4-2026-403048"/>
    <x v="62"/>
    <x v="62"/>
    <x v="0"/>
  </r>
  <r>
    <x v="0"/>
    <x v="0"/>
    <x v="471"/>
    <s v="A.S.L. 4 - CHIAVARESE"/>
    <s v="01038700991"/>
    <x v="2"/>
    <n v="-1028"/>
    <d v="2026-03-31T00:00:00"/>
    <s v="D-UORD4-2026-403048"/>
    <x v="62"/>
    <x v="62"/>
    <x v="0"/>
  </r>
  <r>
    <x v="0"/>
    <x v="0"/>
    <x v="471"/>
    <s v="A.S.L. 4 - CHIAVARESE"/>
    <s v="01038700991"/>
    <x v="2"/>
    <n v="93.08"/>
    <d v="2026-03-31T00:00:00"/>
    <s v="D-UORD4-2026-403048"/>
    <x v="61"/>
    <x v="61"/>
    <x v="0"/>
  </r>
  <r>
    <x v="0"/>
    <x v="0"/>
    <x v="471"/>
    <s v="A.S.L. 4 - CHIAVARESE"/>
    <s v="01038700991"/>
    <x v="2"/>
    <n v="-1101.25"/>
    <d v="2026-03-31T00:00:00"/>
    <s v="D-UORD4-2026-403048"/>
    <x v="62"/>
    <x v="62"/>
    <x v="0"/>
  </r>
  <r>
    <x v="0"/>
    <x v="0"/>
    <x v="471"/>
    <s v="A.S.L. 4 - CHIAVARESE"/>
    <s v="01038700991"/>
    <x v="2"/>
    <n v="28774.13"/>
    <d v="2026-03-31T00:00:00"/>
    <s v="D-UORD4-2026-403048"/>
    <x v="62"/>
    <x v="62"/>
    <x v="0"/>
  </r>
  <r>
    <x v="0"/>
    <x v="0"/>
    <x v="471"/>
    <s v="A.S.L. 4 - CHIAVARESE"/>
    <s v="01038700991"/>
    <x v="2"/>
    <n v="930.72"/>
    <d v="2026-03-31T00:00:00"/>
    <s v="D-UORD4-2026-403048"/>
    <x v="62"/>
    <x v="62"/>
    <x v="0"/>
  </r>
  <r>
    <x v="0"/>
    <x v="0"/>
    <x v="471"/>
    <s v="A.S.L. 4 - CHIAVARESE"/>
    <s v="01038700991"/>
    <x v="2"/>
    <n v="-965.22"/>
    <d v="2026-03-31T00:00:00"/>
    <s v="D-UORD4-2026-403048"/>
    <x v="62"/>
    <x v="62"/>
    <x v="0"/>
  </r>
  <r>
    <x v="0"/>
    <x v="0"/>
    <x v="471"/>
    <s v="A.S.L. 4 - CHIAVARESE"/>
    <s v="01038700991"/>
    <x v="2"/>
    <n v="-147.63999999999999"/>
    <d v="2026-03-31T00:00:00"/>
    <s v="D-UORD4-2026-403048"/>
    <x v="30"/>
    <x v="30"/>
    <x v="0"/>
  </r>
  <r>
    <x v="0"/>
    <x v="0"/>
    <x v="471"/>
    <s v="A.S.L. 4 - CHIAVARESE"/>
    <s v="01038700991"/>
    <x v="2"/>
    <n v="43480.5"/>
    <d v="2026-03-31T00:00:00"/>
    <s v="D-UORD4-2026-403048"/>
    <x v="62"/>
    <x v="62"/>
    <x v="0"/>
  </r>
  <r>
    <x v="0"/>
    <x v="0"/>
    <x v="471"/>
    <s v="A.S.L. 4 - CHIAVARESE"/>
    <s v="01038700991"/>
    <x v="2"/>
    <n v="-8809.34"/>
    <d v="2026-03-31T00:00:00"/>
    <s v="D-UORD4-2026-403048"/>
    <x v="62"/>
    <x v="62"/>
    <x v="0"/>
  </r>
  <r>
    <x v="0"/>
    <x v="0"/>
    <x v="471"/>
    <s v="A.S.L. 4 - CHIAVARESE"/>
    <s v="01038700991"/>
    <x v="2"/>
    <n v="747.45"/>
    <d v="2026-03-31T00:00:00"/>
    <s v="D-UORD4-2026-403048"/>
    <x v="62"/>
    <x v="62"/>
    <x v="0"/>
  </r>
  <r>
    <x v="0"/>
    <x v="0"/>
    <x v="471"/>
    <s v="A.S.L. 4 - CHIAVARESE"/>
    <s v="01038700991"/>
    <x v="2"/>
    <n v="-220"/>
    <d v="2026-03-31T00:00:00"/>
    <s v="D-UORD4-2026-403048"/>
    <x v="62"/>
    <x v="62"/>
    <x v="0"/>
  </r>
  <r>
    <x v="0"/>
    <x v="0"/>
    <x v="471"/>
    <s v="A.S.L. 4 - CHIAVARESE"/>
    <s v="01038700991"/>
    <x v="2"/>
    <n v="645.48"/>
    <d v="2026-03-31T00:00:00"/>
    <s v="D-UORD4-2026-403048"/>
    <x v="62"/>
    <x v="62"/>
    <x v="0"/>
  </r>
  <r>
    <x v="0"/>
    <x v="0"/>
    <x v="471"/>
    <s v="A.S.L. 4 - CHIAVARESE"/>
    <s v="01038700991"/>
    <x v="2"/>
    <n v="372.3"/>
    <d v="2026-03-31T00:00:00"/>
    <s v="D-UORD4-2026-403048"/>
    <x v="62"/>
    <x v="62"/>
    <x v="0"/>
  </r>
  <r>
    <x v="0"/>
    <x v="0"/>
    <x v="471"/>
    <s v="A.S.L. 4 - CHIAVARESE"/>
    <s v="01038700991"/>
    <x v="2"/>
    <n v="-356.24"/>
    <d v="2026-03-31T00:00:00"/>
    <s v="D-UORD4-2026-403048"/>
    <x v="62"/>
    <x v="62"/>
    <x v="0"/>
  </r>
  <r>
    <x v="0"/>
    <x v="0"/>
    <x v="471"/>
    <s v="A.S.L. 4 - CHIAVARESE"/>
    <s v="01038700991"/>
    <x v="2"/>
    <n v="-64682.64"/>
    <d v="2026-03-31T00:00:00"/>
    <s v="D-UORD4-2026-403048"/>
    <x v="62"/>
    <x v="62"/>
    <x v="0"/>
  </r>
  <r>
    <x v="0"/>
    <x v="0"/>
    <x v="471"/>
    <s v="A.S.L. 4 - CHIAVARESE"/>
    <s v="01038700991"/>
    <x v="2"/>
    <n v="-400"/>
    <d v="2026-03-31T00:00:00"/>
    <s v="D-UORD4-2026-403048"/>
    <x v="62"/>
    <x v="62"/>
    <x v="0"/>
  </r>
  <r>
    <x v="0"/>
    <x v="0"/>
    <x v="471"/>
    <s v="A.S.L. 4 - CHIAVARESE"/>
    <s v="01038700991"/>
    <x v="2"/>
    <n v="23390.799999999999"/>
    <d v="2026-03-31T00:00:00"/>
    <s v="D-UORD4-2026-403048"/>
    <x v="62"/>
    <x v="62"/>
    <x v="0"/>
  </r>
  <r>
    <x v="0"/>
    <x v="0"/>
    <x v="471"/>
    <s v="A.S.L. 4 - CHIAVARESE"/>
    <s v="01038700991"/>
    <x v="2"/>
    <n v="813.07"/>
    <d v="2026-03-31T00:00:00"/>
    <s v="D-UORD4-2026-403048"/>
    <x v="61"/>
    <x v="61"/>
    <x v="0"/>
  </r>
  <r>
    <x v="0"/>
    <x v="0"/>
    <x v="471"/>
    <s v="A.S.L. 4 - CHIAVARESE"/>
    <s v="01038700991"/>
    <x v="2"/>
    <n v="-286"/>
    <d v="2026-03-31T00:00:00"/>
    <s v="D-UORD4-2026-403048"/>
    <x v="62"/>
    <x v="62"/>
    <x v="0"/>
  </r>
  <r>
    <x v="0"/>
    <x v="0"/>
    <x v="471"/>
    <s v="A.S.L. 4 - CHIAVARESE"/>
    <s v="01038700991"/>
    <x v="2"/>
    <n v="-977.19"/>
    <d v="2026-03-31T00:00:00"/>
    <s v="D-UORD4-2026-403048"/>
    <x v="62"/>
    <x v="62"/>
    <x v="0"/>
  </r>
  <r>
    <x v="0"/>
    <x v="0"/>
    <x v="471"/>
    <s v="A.S.L. 4 - CHIAVARESE"/>
    <s v="01038700991"/>
    <x v="2"/>
    <n v="-48.72"/>
    <d v="2026-03-31T00:00:00"/>
    <s v="D-UORD4-2026-403048"/>
    <x v="61"/>
    <x v="61"/>
    <x v="0"/>
  </r>
  <r>
    <x v="0"/>
    <x v="0"/>
    <x v="471"/>
    <s v="A.S.L. 4 - CHIAVARESE"/>
    <s v="01038700991"/>
    <x v="2"/>
    <n v="2458.88"/>
    <d v="2026-03-31T00:00:00"/>
    <s v="D-UORD4-2026-403048"/>
    <x v="61"/>
    <x v="61"/>
    <x v="0"/>
  </r>
  <r>
    <x v="0"/>
    <x v="0"/>
    <x v="471"/>
    <s v="A.S.L. 4 - CHIAVARESE"/>
    <s v="01038700991"/>
    <x v="2"/>
    <n v="-500.97"/>
    <d v="2026-03-31T00:00:00"/>
    <s v="D-UORD4-2026-403048"/>
    <x v="62"/>
    <x v="62"/>
    <x v="0"/>
  </r>
  <r>
    <x v="0"/>
    <x v="0"/>
    <x v="471"/>
    <s v="A.S.L. 4 - CHIAVARESE"/>
    <s v="01038700991"/>
    <x v="2"/>
    <n v="-2900.94"/>
    <d v="2026-03-31T00:00:00"/>
    <s v="D-UORD4-2026-403048"/>
    <x v="30"/>
    <x v="30"/>
    <x v="0"/>
  </r>
  <r>
    <x v="0"/>
    <x v="0"/>
    <x v="471"/>
    <s v="A.S.L. 4 - CHIAVARESE"/>
    <s v="01038700991"/>
    <x v="2"/>
    <n v="-4880.01"/>
    <d v="2026-03-31T00:00:00"/>
    <s v="D-UORD4-2026-403048"/>
    <x v="62"/>
    <x v="62"/>
    <x v="0"/>
  </r>
  <r>
    <x v="0"/>
    <x v="0"/>
    <x v="471"/>
    <s v="A.S.L. 4 - CHIAVARESE"/>
    <s v="01038700991"/>
    <x v="2"/>
    <n v="-74865.13"/>
    <d v="2026-03-31T00:00:00"/>
    <s v="D-UORD4-2026-403048"/>
    <x v="62"/>
    <x v="62"/>
    <x v="0"/>
  </r>
  <r>
    <x v="0"/>
    <x v="0"/>
    <x v="471"/>
    <s v="A.S.L. 4 - CHIAVARESE"/>
    <s v="01038700991"/>
    <x v="2"/>
    <n v="197.39"/>
    <d v="2026-03-31T00:00:00"/>
    <s v="D-UORD4-2026-403048"/>
    <x v="61"/>
    <x v="61"/>
    <x v="0"/>
  </r>
  <r>
    <x v="0"/>
    <x v="0"/>
    <x v="471"/>
    <s v="A.S.L. 4 - CHIAVARESE"/>
    <s v="01038700991"/>
    <x v="2"/>
    <n v="-650"/>
    <d v="2026-03-31T00:00:00"/>
    <s v="D-UORD4-2026-403048"/>
    <x v="62"/>
    <x v="62"/>
    <x v="0"/>
  </r>
  <r>
    <x v="0"/>
    <x v="0"/>
    <x v="471"/>
    <s v="A.S.L. 4 - CHIAVARESE"/>
    <s v="01038700991"/>
    <x v="2"/>
    <n v="-870"/>
    <d v="2026-03-31T00:00:00"/>
    <s v="D-UORD4-2026-403048"/>
    <x v="62"/>
    <x v="62"/>
    <x v="0"/>
  </r>
  <r>
    <x v="0"/>
    <x v="0"/>
    <x v="471"/>
    <s v="A.S.L. 4 - CHIAVARESE"/>
    <s v="01038700991"/>
    <x v="2"/>
    <n v="-4.7"/>
    <d v="2026-03-31T00:00:00"/>
    <s v="D-UORD4-2026-403048"/>
    <x v="61"/>
    <x v="61"/>
    <x v="0"/>
  </r>
  <r>
    <x v="0"/>
    <x v="0"/>
    <x v="471"/>
    <s v="A.S.L. 4 - CHIAVARESE"/>
    <s v="01038700991"/>
    <x v="2"/>
    <n v="72.56"/>
    <d v="2026-03-31T00:00:00"/>
    <s v="D-UORD4-2026-403048"/>
    <x v="62"/>
    <x v="62"/>
    <x v="0"/>
  </r>
  <r>
    <x v="0"/>
    <x v="0"/>
    <x v="471"/>
    <s v="A.S.L. 4 - CHIAVARESE"/>
    <s v="01038700991"/>
    <x v="2"/>
    <n v="7770.14"/>
    <d v="2026-03-31T00:00:00"/>
    <s v="D-UORD4-2026-403048"/>
    <x v="62"/>
    <x v="62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363.12"/>
    <d v="2026-03-31T00:00:00"/>
    <s v="D-UORD4-2026-403048"/>
    <x v="62"/>
    <x v="62"/>
    <x v="0"/>
  </r>
  <r>
    <x v="0"/>
    <x v="0"/>
    <x v="471"/>
    <s v="A.S.L. 4 - CHIAVARESE"/>
    <s v="01038700991"/>
    <x v="2"/>
    <n v="11363.86"/>
    <d v="2026-03-31T00:00:00"/>
    <s v="D-UORD4-2026-403048"/>
    <x v="62"/>
    <x v="62"/>
    <x v="0"/>
  </r>
  <r>
    <x v="0"/>
    <x v="0"/>
    <x v="471"/>
    <s v="A.S.L. 4 - CHIAVARESE"/>
    <s v="01038700991"/>
    <x v="2"/>
    <n v="44"/>
    <d v="2026-03-31T00:00:00"/>
    <s v="D-UORD4-2026-403048"/>
    <x v="62"/>
    <x v="62"/>
    <x v="0"/>
  </r>
  <r>
    <x v="0"/>
    <x v="0"/>
    <x v="471"/>
    <s v="A.S.L. 4 - CHIAVARESE"/>
    <s v="01038700991"/>
    <x v="2"/>
    <n v="4825.2299999999996"/>
    <d v="2026-03-31T00:00:00"/>
    <s v="D-UORD4-2026-403048"/>
    <x v="62"/>
    <x v="62"/>
    <x v="0"/>
  </r>
  <r>
    <x v="0"/>
    <x v="0"/>
    <x v="471"/>
    <s v="A.S.L. 4 - CHIAVARESE"/>
    <s v="01038700991"/>
    <x v="2"/>
    <n v="2901.2"/>
    <d v="2026-03-31T00:00:00"/>
    <s v="D-UORD4-2026-403048"/>
    <x v="62"/>
    <x v="62"/>
    <x v="0"/>
  </r>
  <r>
    <x v="0"/>
    <x v="0"/>
    <x v="471"/>
    <s v="A.S.L. 4 - CHIAVARESE"/>
    <s v="01038700991"/>
    <x v="2"/>
    <n v="8238.2000000000007"/>
    <d v="2026-03-31T00:00:00"/>
    <s v="D-UORD4-2026-403048"/>
    <x v="62"/>
    <x v="62"/>
    <x v="0"/>
  </r>
  <r>
    <x v="0"/>
    <x v="0"/>
    <x v="471"/>
    <s v="A.S.L. 4 - CHIAVARESE"/>
    <s v="01038700991"/>
    <x v="2"/>
    <n v="2661"/>
    <d v="2026-03-31T00:00:00"/>
    <s v="D-UORD4-2026-403048"/>
    <x v="61"/>
    <x v="61"/>
    <x v="0"/>
  </r>
  <r>
    <x v="0"/>
    <x v="0"/>
    <x v="471"/>
    <s v="A.S.L. 4 - CHIAVARESE"/>
    <s v="01038700991"/>
    <x v="2"/>
    <n v="-84.32"/>
    <d v="2026-03-31T00:00:00"/>
    <s v="D-UORD4-2026-403048"/>
    <x v="62"/>
    <x v="62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39958.86"/>
    <d v="2026-03-31T00:00:00"/>
    <s v="D-UORD4-2026-403048"/>
    <x v="62"/>
    <x v="62"/>
    <x v="0"/>
  </r>
  <r>
    <x v="0"/>
    <x v="0"/>
    <x v="471"/>
    <s v="A.S.L. 4 - CHIAVARESE"/>
    <s v="01038700991"/>
    <x v="2"/>
    <n v="-32.74"/>
    <d v="2026-03-31T00:00:00"/>
    <s v="D-UORD4-2026-403048"/>
    <x v="61"/>
    <x v="61"/>
    <x v="0"/>
  </r>
  <r>
    <x v="0"/>
    <x v="0"/>
    <x v="471"/>
    <s v="A.S.L. 4 - CHIAVARESE"/>
    <s v="01038700991"/>
    <x v="2"/>
    <n v="-953.78"/>
    <d v="2026-03-31T00:00:00"/>
    <s v="D-UORD4-2026-403048"/>
    <x v="62"/>
    <x v="62"/>
    <x v="0"/>
  </r>
  <r>
    <x v="0"/>
    <x v="0"/>
    <x v="471"/>
    <s v="A.S.L. 4 - CHIAVARESE"/>
    <s v="01038700991"/>
    <x v="2"/>
    <n v="-98.38"/>
    <d v="2026-03-31T00:00:00"/>
    <s v="D-UORD4-2026-403048"/>
    <x v="61"/>
    <x v="61"/>
    <x v="0"/>
  </r>
  <r>
    <x v="0"/>
    <x v="0"/>
    <x v="471"/>
    <s v="A.S.L. 4 - CHIAVARESE"/>
    <s v="01038700991"/>
    <x v="2"/>
    <n v="3037.5"/>
    <d v="2026-03-31T00:00:00"/>
    <s v="D-UORD4-2026-403048"/>
    <x v="62"/>
    <x v="62"/>
    <x v="0"/>
  </r>
  <r>
    <x v="0"/>
    <x v="0"/>
    <x v="471"/>
    <s v="A.S.L. 4 - CHIAVARESE"/>
    <s v="01038700991"/>
    <x v="2"/>
    <n v="-3771.45"/>
    <d v="2026-03-31T00:00:00"/>
    <s v="D-UORD4-2026-403048"/>
    <x v="62"/>
    <x v="62"/>
    <x v="0"/>
  </r>
  <r>
    <x v="0"/>
    <x v="0"/>
    <x v="471"/>
    <s v="A.S.L. 4 - CHIAVARESE"/>
    <s v="01038700991"/>
    <x v="2"/>
    <n v="-19.93"/>
    <d v="2026-03-31T00:00:00"/>
    <s v="D-UORD4-2026-403048"/>
    <x v="61"/>
    <x v="61"/>
    <x v="0"/>
  </r>
  <r>
    <x v="0"/>
    <x v="0"/>
    <x v="471"/>
    <s v="A.S.L. 4 - CHIAVARESE"/>
    <s v="01038700991"/>
    <x v="2"/>
    <n v="-180.6"/>
    <d v="2026-03-31T00:00:00"/>
    <s v="D-UORD4-2026-403048"/>
    <x v="62"/>
    <x v="62"/>
    <x v="0"/>
  </r>
  <r>
    <x v="0"/>
    <x v="0"/>
    <x v="471"/>
    <s v="A.S.L. 4 - CHIAVARESE"/>
    <s v="01038700991"/>
    <x v="2"/>
    <n v="-10.46"/>
    <d v="2026-03-31T00:00:00"/>
    <s v="D-UORD4-2026-403048"/>
    <x v="61"/>
    <x v="61"/>
    <x v="0"/>
  </r>
  <r>
    <x v="0"/>
    <x v="0"/>
    <x v="471"/>
    <s v="A.S.L. 4 - CHIAVARESE"/>
    <s v="01038700991"/>
    <x v="2"/>
    <n v="197.39"/>
    <d v="2026-03-31T00:00:00"/>
    <s v="D-UORD4-2026-403048"/>
    <x v="61"/>
    <x v="61"/>
    <x v="0"/>
  </r>
  <r>
    <x v="0"/>
    <x v="0"/>
    <x v="471"/>
    <s v="A.S.L. 4 - CHIAVARESE"/>
    <s v="01038700991"/>
    <x v="2"/>
    <n v="-10.97"/>
    <d v="2026-03-31T00:00:00"/>
    <s v="D-UORD4-2026-403048"/>
    <x v="62"/>
    <x v="62"/>
    <x v="0"/>
  </r>
  <r>
    <x v="0"/>
    <x v="0"/>
    <x v="471"/>
    <s v="A.S.L. 4 - CHIAVARESE"/>
    <s v="01038700991"/>
    <x v="2"/>
    <n v="-56.9"/>
    <d v="2026-03-31T00:00:00"/>
    <s v="D-UORD4-2026-403048"/>
    <x v="61"/>
    <x v="61"/>
    <x v="0"/>
  </r>
  <r>
    <x v="0"/>
    <x v="0"/>
    <x v="471"/>
    <s v="A.S.L. 4 - CHIAVARESE"/>
    <s v="01038700991"/>
    <x v="2"/>
    <n v="-385.03"/>
    <d v="2026-03-31T00:00:00"/>
    <s v="D-UORD4-2026-403048"/>
    <x v="62"/>
    <x v="62"/>
    <x v="0"/>
  </r>
  <r>
    <x v="0"/>
    <x v="0"/>
    <x v="471"/>
    <s v="A.S.L. 4 - CHIAVARESE"/>
    <s v="01038700991"/>
    <x v="2"/>
    <n v="184.32"/>
    <d v="2026-03-31T00:00:00"/>
    <s v="D-UORD4-2026-403048"/>
    <x v="61"/>
    <x v="61"/>
    <x v="0"/>
  </r>
  <r>
    <x v="0"/>
    <x v="0"/>
    <x v="471"/>
    <s v="A.S.L. 4 - CHIAVARESE"/>
    <s v="01038700991"/>
    <x v="2"/>
    <n v="-0.01"/>
    <d v="2026-03-31T00:00:00"/>
    <s v="D-UORD4-2026-403048"/>
    <x v="62"/>
    <x v="62"/>
    <x v="0"/>
  </r>
  <r>
    <x v="0"/>
    <x v="0"/>
    <x v="471"/>
    <s v="A.S.L. 4 - CHIAVARESE"/>
    <s v="01038700991"/>
    <x v="2"/>
    <n v="-525.63"/>
    <d v="2026-03-31T00:00:00"/>
    <s v="D-UORD4-2026-403048"/>
    <x v="62"/>
    <x v="62"/>
    <x v="0"/>
  </r>
  <r>
    <x v="0"/>
    <x v="0"/>
    <x v="471"/>
    <s v="A.S.L. 4 - CHIAVARESE"/>
    <s v="01038700991"/>
    <x v="2"/>
    <n v="204138.51"/>
    <d v="2026-03-31T00:00:00"/>
    <s v="D-UORD4-2026-403048"/>
    <x v="62"/>
    <x v="62"/>
    <x v="0"/>
  </r>
  <r>
    <x v="0"/>
    <x v="0"/>
    <x v="471"/>
    <s v="A.S.L. 4 - CHIAVARESE"/>
    <s v="01038700991"/>
    <x v="2"/>
    <n v="-32.54"/>
    <d v="2026-03-31T00:00:00"/>
    <s v="D-UORD4-2026-403048"/>
    <x v="61"/>
    <x v="61"/>
    <x v="0"/>
  </r>
  <r>
    <x v="0"/>
    <x v="0"/>
    <x v="471"/>
    <s v="A.S.L. 4 - CHIAVARESE"/>
    <s v="01038700991"/>
    <x v="2"/>
    <n v="584.32000000000005"/>
    <d v="2026-03-31T00:00:00"/>
    <s v="D-UORD4-2026-403048"/>
    <x v="62"/>
    <x v="62"/>
    <x v="0"/>
  </r>
  <r>
    <x v="0"/>
    <x v="0"/>
    <x v="471"/>
    <s v="A.S.L. 4 - CHIAVARESE"/>
    <s v="01038700991"/>
    <x v="2"/>
    <n v="-122.99"/>
    <d v="2026-03-31T00:00:00"/>
    <s v="D-UORD4-2026-403048"/>
    <x v="62"/>
    <x v="62"/>
    <x v="0"/>
  </r>
  <r>
    <x v="0"/>
    <x v="0"/>
    <x v="471"/>
    <s v="A.S.L. 4 - CHIAVARESE"/>
    <s v="01038700991"/>
    <x v="2"/>
    <n v="592.16999999999996"/>
    <d v="2026-03-31T00:00:00"/>
    <s v="D-UORD4-2026-403048"/>
    <x v="62"/>
    <x v="62"/>
    <x v="0"/>
  </r>
  <r>
    <x v="0"/>
    <x v="0"/>
    <x v="471"/>
    <s v="A.S.L. 4 - CHIAVARESE"/>
    <s v="01038700991"/>
    <x v="2"/>
    <n v="-1041"/>
    <d v="2026-03-31T00:00:00"/>
    <s v="D-UORD4-2026-403048"/>
    <x v="62"/>
    <x v="62"/>
    <x v="0"/>
  </r>
  <r>
    <x v="0"/>
    <x v="0"/>
    <x v="471"/>
    <s v="A.S.L. 4 - CHIAVARESE"/>
    <s v="01038700991"/>
    <x v="2"/>
    <n v="-19.93"/>
    <d v="2026-03-31T00:00:00"/>
    <s v="D-UORD4-2026-403048"/>
    <x v="61"/>
    <x v="61"/>
    <x v="0"/>
  </r>
  <r>
    <x v="0"/>
    <x v="0"/>
    <x v="471"/>
    <s v="A.S.L. 4 - CHIAVARESE"/>
    <s v="01038700991"/>
    <x v="2"/>
    <n v="3563.34"/>
    <d v="2026-03-31T00:00:00"/>
    <s v="D-UORD4-2026-403048"/>
    <x v="62"/>
    <x v="62"/>
    <x v="0"/>
  </r>
  <r>
    <x v="0"/>
    <x v="0"/>
    <x v="471"/>
    <s v="A.S.L. 4 - CHIAVARESE"/>
    <s v="01038700991"/>
    <x v="2"/>
    <n v="272.33999999999997"/>
    <d v="2026-03-31T00:00:00"/>
    <s v="D-UORD4-2026-403048"/>
    <x v="62"/>
    <x v="62"/>
    <x v="0"/>
  </r>
  <r>
    <x v="0"/>
    <x v="0"/>
    <x v="471"/>
    <s v="A.S.L. 4 - CHIAVARESE"/>
    <s v="01038700991"/>
    <x v="2"/>
    <n v="-289"/>
    <d v="2026-03-31T00:00:00"/>
    <s v="D-UORD4-2026-403048"/>
    <x v="62"/>
    <x v="62"/>
    <x v="0"/>
  </r>
  <r>
    <x v="0"/>
    <x v="0"/>
    <x v="471"/>
    <s v="A.S.L. 4 - CHIAVARESE"/>
    <s v="01038700991"/>
    <x v="2"/>
    <n v="-135.51"/>
    <d v="2026-03-31T00:00:00"/>
    <s v="D-UORD4-2026-403048"/>
    <x v="62"/>
    <x v="62"/>
    <x v="0"/>
  </r>
  <r>
    <x v="0"/>
    <x v="0"/>
    <x v="471"/>
    <s v="A.S.L. 4 - CHIAVARESE"/>
    <s v="01038700991"/>
    <x v="2"/>
    <n v="-510.04"/>
    <d v="2026-03-31T00:00:00"/>
    <s v="D-UORD4-2026-403048"/>
    <x v="62"/>
    <x v="62"/>
    <x v="0"/>
  </r>
  <r>
    <x v="0"/>
    <x v="0"/>
    <x v="471"/>
    <s v="A.S.L. 4 - CHIAVARESE"/>
    <s v="01038700991"/>
    <x v="2"/>
    <n v="-760.68"/>
    <d v="2026-03-31T00:00:00"/>
    <s v="D-UORD4-2026-403048"/>
    <x v="62"/>
    <x v="62"/>
    <x v="0"/>
  </r>
  <r>
    <x v="0"/>
    <x v="0"/>
    <x v="471"/>
    <s v="A.S.L. 4 - CHIAVARESE"/>
    <s v="01038700991"/>
    <x v="2"/>
    <n v="-741.52"/>
    <d v="2026-03-31T00:00:00"/>
    <s v="D-UORD4-2026-403048"/>
    <x v="62"/>
    <x v="62"/>
    <x v="0"/>
  </r>
  <r>
    <x v="0"/>
    <x v="0"/>
    <x v="471"/>
    <s v="A.S.L. 4 - CHIAVARESE"/>
    <s v="01038700991"/>
    <x v="2"/>
    <n v="-440"/>
    <d v="2026-03-31T00:00:00"/>
    <s v="D-UORD4-2026-403048"/>
    <x v="62"/>
    <x v="62"/>
    <x v="0"/>
  </r>
  <r>
    <x v="0"/>
    <x v="0"/>
    <x v="471"/>
    <s v="A.S.L. 4 - CHIAVARESE"/>
    <s v="01038700991"/>
    <x v="2"/>
    <n v="-19.899999999999999"/>
    <d v="2026-03-31T00:00:00"/>
    <s v="D-UORD4-2026-403048"/>
    <x v="49"/>
    <x v="49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-752.63"/>
    <d v="2026-03-31T00:00:00"/>
    <s v="D-UORD4-2026-403048"/>
    <x v="62"/>
    <x v="62"/>
    <x v="0"/>
  </r>
  <r>
    <x v="0"/>
    <x v="0"/>
    <x v="471"/>
    <s v="A.S.L. 4 - CHIAVARESE"/>
    <s v="01038700991"/>
    <x v="2"/>
    <n v="-20"/>
    <d v="2026-03-31T00:00:00"/>
    <s v="D-UORD4-2026-403048"/>
    <x v="62"/>
    <x v="62"/>
    <x v="0"/>
  </r>
  <r>
    <x v="0"/>
    <x v="0"/>
    <x v="471"/>
    <s v="A.S.L. 4 - CHIAVARESE"/>
    <s v="01038700991"/>
    <x v="2"/>
    <n v="1107.3900000000001"/>
    <d v="2026-03-31T00:00:00"/>
    <s v="D-UORD4-2026-403048"/>
    <x v="62"/>
    <x v="62"/>
    <x v="0"/>
  </r>
  <r>
    <x v="0"/>
    <x v="0"/>
    <x v="471"/>
    <s v="A.S.L. 4 - CHIAVARESE"/>
    <s v="01038700991"/>
    <x v="2"/>
    <n v="609.78"/>
    <d v="2026-03-31T00:00:00"/>
    <s v="D-UORD4-2026-403048"/>
    <x v="61"/>
    <x v="61"/>
    <x v="0"/>
  </r>
  <r>
    <x v="0"/>
    <x v="0"/>
    <x v="471"/>
    <s v="A.S.L. 4 - CHIAVARESE"/>
    <s v="01038700991"/>
    <x v="2"/>
    <n v="-924.51"/>
    <d v="2026-03-31T00:00:00"/>
    <s v="D-UORD4-2026-403048"/>
    <x v="62"/>
    <x v="62"/>
    <x v="0"/>
  </r>
  <r>
    <x v="0"/>
    <x v="0"/>
    <x v="471"/>
    <s v="A.S.L. 4 - CHIAVARESE"/>
    <s v="01038700991"/>
    <x v="2"/>
    <n v="-980.82"/>
    <d v="2026-03-31T00:00:00"/>
    <s v="D-UORD4-2026-403048"/>
    <x v="62"/>
    <x v="62"/>
    <x v="0"/>
  </r>
  <r>
    <x v="0"/>
    <x v="0"/>
    <x v="471"/>
    <s v="A.S.L. 4 - CHIAVARESE"/>
    <s v="01038700991"/>
    <x v="2"/>
    <n v="-80"/>
    <d v="2026-03-31T00:00:00"/>
    <s v="D-UORD4-2026-403048"/>
    <x v="62"/>
    <x v="62"/>
    <x v="0"/>
  </r>
  <r>
    <x v="0"/>
    <x v="0"/>
    <x v="471"/>
    <s v="A.S.L. 4 - CHIAVARESE"/>
    <s v="01038700991"/>
    <x v="2"/>
    <n v="47.79"/>
    <d v="2026-03-31T00:00:00"/>
    <s v="D-UORD4-2026-403048"/>
    <x v="61"/>
    <x v="61"/>
    <x v="0"/>
  </r>
  <r>
    <x v="0"/>
    <x v="0"/>
    <x v="471"/>
    <s v="A.S.L. 4 - CHIAVARESE"/>
    <s v="01038700991"/>
    <x v="2"/>
    <n v="730.69"/>
    <d v="2026-03-31T00:00:00"/>
    <s v="D-UORD4-2026-403048"/>
    <x v="61"/>
    <x v="61"/>
    <x v="0"/>
  </r>
  <r>
    <x v="0"/>
    <x v="0"/>
    <x v="471"/>
    <s v="A.S.L. 4 - CHIAVARESE"/>
    <s v="01038700991"/>
    <x v="2"/>
    <n v="-234"/>
    <d v="2026-03-31T00:00:00"/>
    <s v="D-UORD4-2026-403048"/>
    <x v="62"/>
    <x v="62"/>
    <x v="0"/>
  </r>
  <r>
    <x v="0"/>
    <x v="0"/>
    <x v="471"/>
    <s v="A.S.L. 4 - CHIAVARESE"/>
    <s v="01038700991"/>
    <x v="2"/>
    <n v="1122.18"/>
    <d v="2026-03-31T00:00:00"/>
    <s v="D-UORD4-2026-403048"/>
    <x v="61"/>
    <x v="61"/>
    <x v="0"/>
  </r>
  <r>
    <x v="0"/>
    <x v="0"/>
    <x v="471"/>
    <s v="A.S.L. 4 - CHIAVARESE"/>
    <s v="01038700991"/>
    <x v="2"/>
    <n v="-956.2"/>
    <d v="2026-03-31T00:00:00"/>
    <s v="D-UORD4-2026-403048"/>
    <x v="62"/>
    <x v="62"/>
    <x v="0"/>
  </r>
  <r>
    <x v="0"/>
    <x v="0"/>
    <x v="471"/>
    <s v="A.S.L. 4 - CHIAVARESE"/>
    <s v="01038700991"/>
    <x v="2"/>
    <n v="1856.91"/>
    <d v="2026-03-31T00:00:00"/>
    <s v="D-UORD4-2026-403048"/>
    <x v="61"/>
    <x v="61"/>
    <x v="0"/>
  </r>
  <r>
    <x v="0"/>
    <x v="0"/>
    <x v="471"/>
    <s v="A.S.L. 4 - CHIAVARESE"/>
    <s v="01038700991"/>
    <x v="2"/>
    <n v="90.77"/>
    <d v="2026-03-31T00:00:00"/>
    <s v="D-UORD4-2026-403048"/>
    <x v="61"/>
    <x v="61"/>
    <x v="0"/>
  </r>
  <r>
    <x v="0"/>
    <x v="0"/>
    <x v="471"/>
    <s v="A.S.L. 4 - CHIAVARESE"/>
    <s v="01038700991"/>
    <x v="2"/>
    <n v="-10.47"/>
    <d v="2026-03-31T00:00:00"/>
    <s v="D-UORD4-2026-403048"/>
    <x v="61"/>
    <x v="61"/>
    <x v="0"/>
  </r>
  <r>
    <x v="0"/>
    <x v="0"/>
    <x v="471"/>
    <s v="A.S.L. 4 - CHIAVARESE"/>
    <s v="01038700991"/>
    <x v="2"/>
    <n v="58178.29"/>
    <d v="2026-03-31T00:00:00"/>
    <s v="D-UORD4-2026-403048"/>
    <x v="62"/>
    <x v="62"/>
    <x v="0"/>
  </r>
  <r>
    <x v="0"/>
    <x v="0"/>
    <x v="471"/>
    <s v="A.S.L. 4 - CHIAVARESE"/>
    <s v="01038700991"/>
    <x v="2"/>
    <n v="-764"/>
    <d v="2026-03-31T00:00:00"/>
    <s v="D-UORD4-2026-403048"/>
    <x v="62"/>
    <x v="62"/>
    <x v="0"/>
  </r>
  <r>
    <x v="0"/>
    <x v="0"/>
    <x v="471"/>
    <s v="A.S.L. 4 - CHIAVARESE"/>
    <s v="01038700991"/>
    <x v="2"/>
    <n v="-550"/>
    <d v="2026-03-31T00:00:00"/>
    <s v="D-UORD4-2026-403048"/>
    <x v="62"/>
    <x v="62"/>
    <x v="0"/>
  </r>
  <r>
    <x v="0"/>
    <x v="0"/>
    <x v="471"/>
    <s v="A.S.L. 4 - CHIAVARESE"/>
    <s v="01038700991"/>
    <x v="2"/>
    <n v="3747.22"/>
    <d v="2026-03-31T00:00:00"/>
    <s v="D-UORD4-2026-403048"/>
    <x v="62"/>
    <x v="62"/>
    <x v="0"/>
  </r>
  <r>
    <x v="0"/>
    <x v="0"/>
    <x v="471"/>
    <s v="A.S.L. 4 - CHIAVARESE"/>
    <s v="01038700991"/>
    <x v="2"/>
    <n v="-359.9"/>
    <d v="2026-03-31T00:00:00"/>
    <s v="D-UORD4-2026-403048"/>
    <x v="62"/>
    <x v="62"/>
    <x v="0"/>
  </r>
  <r>
    <x v="0"/>
    <x v="0"/>
    <x v="471"/>
    <s v="A.S.L. 4 - CHIAVARESE"/>
    <s v="01038700991"/>
    <x v="2"/>
    <n v="189.27"/>
    <d v="2026-03-31T00:00:00"/>
    <s v="D-UORD4-2026-403048"/>
    <x v="61"/>
    <x v="61"/>
    <x v="0"/>
  </r>
  <r>
    <x v="0"/>
    <x v="0"/>
    <x v="471"/>
    <s v="A.S.L. 4 - CHIAVARESE"/>
    <s v="01038700991"/>
    <x v="2"/>
    <n v="363.12"/>
    <d v="2026-03-31T00:00:00"/>
    <s v="D-UORD4-2026-403048"/>
    <x v="62"/>
    <x v="62"/>
    <x v="0"/>
  </r>
  <r>
    <x v="0"/>
    <x v="0"/>
    <x v="471"/>
    <s v="A.S.L. 4 - CHIAVARESE"/>
    <s v="01038700991"/>
    <x v="2"/>
    <n v="645.48"/>
    <d v="2026-03-31T00:00:00"/>
    <s v="D-UORD4-2026-403048"/>
    <x v="62"/>
    <x v="62"/>
    <x v="0"/>
  </r>
  <r>
    <x v="0"/>
    <x v="0"/>
    <x v="471"/>
    <s v="A.S.L. 4 - CHIAVARESE"/>
    <s v="01038700991"/>
    <x v="2"/>
    <n v="-3687.99"/>
    <d v="2026-03-31T00:00:00"/>
    <s v="D-UORD4-2026-403048"/>
    <x v="62"/>
    <x v="62"/>
    <x v="0"/>
  </r>
  <r>
    <x v="0"/>
    <x v="0"/>
    <x v="471"/>
    <s v="A.S.L. 4 - CHIAVARESE"/>
    <s v="01038700991"/>
    <x v="2"/>
    <n v="-95.6"/>
    <d v="2026-03-31T00:00:00"/>
    <s v="D-UORD4-2026-403048"/>
    <x v="61"/>
    <x v="61"/>
    <x v="0"/>
  </r>
  <r>
    <x v="0"/>
    <x v="0"/>
    <x v="471"/>
    <s v="A.S.L. 4 - CHIAVARESE"/>
    <s v="01038700991"/>
    <x v="2"/>
    <n v="-53.05"/>
    <d v="2026-03-31T00:00:00"/>
    <s v="D-UORD4-2026-403048"/>
    <x v="62"/>
    <x v="62"/>
    <x v="0"/>
  </r>
  <r>
    <x v="0"/>
    <x v="0"/>
    <x v="471"/>
    <s v="A.S.L. 4 - CHIAVARESE"/>
    <s v="01038700991"/>
    <x v="2"/>
    <n v="-53.58"/>
    <d v="2026-03-31T00:00:00"/>
    <s v="D-UORD4-2026-403048"/>
    <x v="62"/>
    <x v="62"/>
    <x v="0"/>
  </r>
  <r>
    <x v="0"/>
    <x v="0"/>
    <x v="471"/>
    <s v="A.S.L. 4 - CHIAVARESE"/>
    <s v="01038700991"/>
    <x v="2"/>
    <n v="-107.61"/>
    <d v="2026-03-31T00:00:00"/>
    <s v="D-UORD4-2026-403048"/>
    <x v="62"/>
    <x v="62"/>
    <x v="0"/>
  </r>
  <r>
    <x v="0"/>
    <x v="0"/>
    <x v="471"/>
    <s v="A.S.L. 4 - CHIAVARESE"/>
    <s v="01038700991"/>
    <x v="2"/>
    <n v="-6764.21"/>
    <d v="2026-03-31T00:00:00"/>
    <s v="D-UORD4-2026-403048"/>
    <x v="62"/>
    <x v="62"/>
    <x v="0"/>
  </r>
  <r>
    <x v="0"/>
    <x v="0"/>
    <x v="471"/>
    <s v="A.S.L. 4 - CHIAVARESE"/>
    <s v="01038700991"/>
    <x v="2"/>
    <n v="-630"/>
    <d v="2026-03-31T00:00:00"/>
    <s v="D-UORD4-2026-403048"/>
    <x v="62"/>
    <x v="62"/>
    <x v="0"/>
  </r>
  <r>
    <x v="0"/>
    <x v="0"/>
    <x v="471"/>
    <s v="A.S.L. 4 - CHIAVARESE"/>
    <s v="01038700991"/>
    <x v="2"/>
    <n v="-53.36"/>
    <d v="2026-03-31T00:00:00"/>
    <s v="D-UORD4-2026-403048"/>
    <x v="62"/>
    <x v="62"/>
    <x v="0"/>
  </r>
  <r>
    <x v="0"/>
    <x v="0"/>
    <x v="471"/>
    <s v="A.S.L. 4 - CHIAVARESE"/>
    <s v="01038700991"/>
    <x v="2"/>
    <n v="-293"/>
    <d v="2026-03-31T00:00:00"/>
    <s v="D-UORD4-2026-403048"/>
    <x v="62"/>
    <x v="62"/>
    <x v="0"/>
  </r>
  <r>
    <x v="0"/>
    <x v="0"/>
    <x v="471"/>
    <s v="A.S.L. 4 - CHIAVARESE"/>
    <s v="01038700991"/>
    <x v="2"/>
    <n v="103.29"/>
    <d v="2026-03-31T00:00:00"/>
    <s v="D-UORD4-2026-403048"/>
    <x v="62"/>
    <x v="62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544.66"/>
    <d v="2026-03-31T00:00:00"/>
    <s v="D-UORD4-2026-403048"/>
    <x v="62"/>
    <x v="62"/>
    <x v="0"/>
  </r>
  <r>
    <x v="0"/>
    <x v="0"/>
    <x v="471"/>
    <s v="A.S.L. 4 - CHIAVARESE"/>
    <s v="01038700991"/>
    <x v="2"/>
    <n v="-114.28"/>
    <d v="2026-03-31T00:00:00"/>
    <s v="D-UORD4-2026-403048"/>
    <x v="62"/>
    <x v="62"/>
    <x v="0"/>
  </r>
  <r>
    <x v="0"/>
    <x v="0"/>
    <x v="471"/>
    <s v="A.S.L. 4 - CHIAVARESE"/>
    <s v="01038700991"/>
    <x v="2"/>
    <n v="-1244.95"/>
    <d v="2026-03-31T00:00:00"/>
    <s v="D-UORD4-2026-403048"/>
    <x v="62"/>
    <x v="62"/>
    <x v="0"/>
  </r>
  <r>
    <x v="0"/>
    <x v="0"/>
    <x v="471"/>
    <s v="A.S.L. 4 - CHIAVARESE"/>
    <s v="01038700991"/>
    <x v="2"/>
    <n v="181.58"/>
    <d v="2026-03-31T00:00:00"/>
    <s v="D-UORD4-2026-403048"/>
    <x v="61"/>
    <x v="61"/>
    <x v="0"/>
  </r>
  <r>
    <x v="0"/>
    <x v="0"/>
    <x v="471"/>
    <s v="A.S.L. 4 - CHIAVARESE"/>
    <s v="01038700991"/>
    <x v="2"/>
    <n v="-29.08"/>
    <d v="2026-03-31T00:00:00"/>
    <s v="D-UORD4-2026-403048"/>
    <x v="62"/>
    <x v="62"/>
    <x v="0"/>
  </r>
  <r>
    <x v="0"/>
    <x v="0"/>
    <x v="471"/>
    <s v="A.S.L. 4 - CHIAVARESE"/>
    <s v="01038700991"/>
    <x v="2"/>
    <n v="-1839.86"/>
    <d v="2026-03-31T00:00:00"/>
    <s v="D-UORD4-2026-403048"/>
    <x v="49"/>
    <x v="49"/>
    <x v="0"/>
  </r>
  <r>
    <x v="0"/>
    <x v="0"/>
    <x v="471"/>
    <s v="A.S.L. 4 - CHIAVARESE"/>
    <s v="01038700991"/>
    <x v="2"/>
    <n v="-76.31"/>
    <d v="2026-03-31T00:00:00"/>
    <s v="D-UORD4-2026-403048"/>
    <x v="62"/>
    <x v="62"/>
    <x v="0"/>
  </r>
  <r>
    <x v="0"/>
    <x v="0"/>
    <x v="471"/>
    <s v="A.S.L. 4 - CHIAVARESE"/>
    <s v="01038700991"/>
    <x v="2"/>
    <n v="1715"/>
    <d v="2026-03-31T00:00:00"/>
    <s v="D-UORD4-2026-403048"/>
    <x v="62"/>
    <x v="62"/>
    <x v="0"/>
  </r>
  <r>
    <x v="0"/>
    <x v="0"/>
    <x v="471"/>
    <s v="A.S.L. 4 - CHIAVARESE"/>
    <s v="01038700991"/>
    <x v="2"/>
    <n v="-294"/>
    <d v="2026-03-31T00:00:00"/>
    <s v="D-UORD4-2026-403048"/>
    <x v="62"/>
    <x v="62"/>
    <x v="0"/>
  </r>
  <r>
    <x v="0"/>
    <x v="0"/>
    <x v="471"/>
    <s v="A.S.L. 4 - CHIAVARESE"/>
    <s v="01038700991"/>
    <x v="2"/>
    <n v="453.9"/>
    <d v="2026-03-31T00:00:00"/>
    <s v="D-UORD4-2026-403048"/>
    <x v="62"/>
    <x v="62"/>
    <x v="0"/>
  </r>
  <r>
    <x v="0"/>
    <x v="0"/>
    <x v="471"/>
    <s v="A.S.L. 4 - CHIAVARESE"/>
    <s v="01038700991"/>
    <x v="2"/>
    <n v="-600"/>
    <d v="2026-03-31T00:00:00"/>
    <s v="D-UORD4-2026-403048"/>
    <x v="62"/>
    <x v="62"/>
    <x v="0"/>
  </r>
  <r>
    <x v="0"/>
    <x v="0"/>
    <x v="471"/>
    <s v="A.S.L. 4 - CHIAVARESE"/>
    <s v="01038700991"/>
    <x v="2"/>
    <n v="-32"/>
    <d v="2026-03-31T00:00:00"/>
    <s v="D-UORD4-2026-403048"/>
    <x v="61"/>
    <x v="61"/>
    <x v="0"/>
  </r>
  <r>
    <x v="0"/>
    <x v="0"/>
    <x v="471"/>
    <s v="A.S.L. 4 - CHIAVARESE"/>
    <s v="01038700991"/>
    <x v="2"/>
    <n v="-32.54"/>
    <d v="2026-03-31T00:00:00"/>
    <s v="D-UORD4-2026-403048"/>
    <x v="61"/>
    <x v="61"/>
    <x v="0"/>
  </r>
  <r>
    <x v="0"/>
    <x v="0"/>
    <x v="471"/>
    <s v="A.S.L. 4 - CHIAVARESE"/>
    <s v="01038700991"/>
    <x v="2"/>
    <n v="323.18"/>
    <d v="2026-03-31T00:00:00"/>
    <s v="D-UORD4-2026-403048"/>
    <x v="61"/>
    <x v="61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-32.54"/>
    <d v="2026-03-31T00:00:00"/>
    <s v="D-UORD4-2026-403048"/>
    <x v="61"/>
    <x v="61"/>
    <x v="0"/>
  </r>
  <r>
    <x v="0"/>
    <x v="0"/>
    <x v="471"/>
    <s v="A.S.L. 4 - CHIAVARESE"/>
    <s v="01038700991"/>
    <x v="2"/>
    <n v="-112.95"/>
    <d v="2026-03-31T00:00:00"/>
    <s v="D-UORD4-2026-403048"/>
    <x v="62"/>
    <x v="62"/>
    <x v="0"/>
  </r>
  <r>
    <x v="0"/>
    <x v="0"/>
    <x v="471"/>
    <s v="A.S.L. 4 - CHIAVARESE"/>
    <s v="01038700991"/>
    <x v="2"/>
    <n v="0.01"/>
    <d v="2026-03-31T00:00:00"/>
    <s v="D-UORD4-2026-403048"/>
    <x v="62"/>
    <x v="62"/>
    <x v="0"/>
  </r>
  <r>
    <x v="0"/>
    <x v="0"/>
    <x v="471"/>
    <s v="A.S.L. 4 - CHIAVARESE"/>
    <s v="01038700991"/>
    <x v="2"/>
    <n v="465.4"/>
    <d v="2026-03-31T00:00:00"/>
    <s v="D-UORD4-2026-403048"/>
    <x v="62"/>
    <x v="62"/>
    <x v="0"/>
  </r>
  <r>
    <x v="0"/>
    <x v="0"/>
    <x v="471"/>
    <s v="A.S.L. 4 - CHIAVARESE"/>
    <s v="01038700991"/>
    <x v="2"/>
    <n v="36278.51"/>
    <d v="2026-03-31T00:00:00"/>
    <s v="D-UORD4-2026-403048"/>
    <x v="62"/>
    <x v="62"/>
    <x v="0"/>
  </r>
  <r>
    <x v="0"/>
    <x v="0"/>
    <x v="471"/>
    <s v="A.S.L. 4 - CHIAVARESE"/>
    <s v="01038700991"/>
    <x v="2"/>
    <n v="-228.34"/>
    <d v="2026-03-31T00:00:00"/>
    <s v="D-UORD4-2026-403048"/>
    <x v="61"/>
    <x v="61"/>
    <x v="0"/>
  </r>
  <r>
    <x v="0"/>
    <x v="0"/>
    <x v="471"/>
    <s v="A.S.L. 4 - CHIAVARESE"/>
    <s v="01038700991"/>
    <x v="2"/>
    <n v="-820"/>
    <d v="2026-03-31T00:00:00"/>
    <s v="D-UORD4-2026-403048"/>
    <x v="62"/>
    <x v="62"/>
    <x v="0"/>
  </r>
  <r>
    <x v="0"/>
    <x v="0"/>
    <x v="471"/>
    <s v="A.S.L. 4 - CHIAVARESE"/>
    <s v="01038700991"/>
    <x v="2"/>
    <n v="-36.700000000000003"/>
    <d v="2026-03-31T00:00:00"/>
    <s v="D-UORD4-2026-403048"/>
    <x v="62"/>
    <x v="62"/>
    <x v="0"/>
  </r>
  <r>
    <x v="0"/>
    <x v="0"/>
    <x v="471"/>
    <s v="A.S.L. 4 - CHIAVARESE"/>
    <s v="01038700991"/>
    <x v="2"/>
    <n v="-445.18"/>
    <d v="2026-03-31T00:00:00"/>
    <s v="D-UORD4-2026-403048"/>
    <x v="62"/>
    <x v="62"/>
    <x v="0"/>
  </r>
  <r>
    <x v="0"/>
    <x v="0"/>
    <x v="471"/>
    <s v="A.S.L. 4 - CHIAVARESE"/>
    <s v="01038700991"/>
    <x v="2"/>
    <n v="181.56"/>
    <d v="2026-03-31T00:00:00"/>
    <s v="D-UORD4-2026-403048"/>
    <x v="62"/>
    <x v="62"/>
    <x v="0"/>
  </r>
  <r>
    <x v="0"/>
    <x v="0"/>
    <x v="471"/>
    <s v="A.S.L. 4 - CHIAVARESE"/>
    <s v="01038700991"/>
    <x v="2"/>
    <n v="2063.21"/>
    <d v="2026-03-31T00:00:00"/>
    <s v="D-UORD4-2026-403048"/>
    <x v="62"/>
    <x v="62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-1353.27"/>
    <d v="2026-03-31T00:00:00"/>
    <s v="D-UORD4-2026-403048"/>
    <x v="60"/>
    <x v="60"/>
    <x v="0"/>
  </r>
  <r>
    <x v="0"/>
    <x v="0"/>
    <x v="471"/>
    <s v="A.S.L. 4 - CHIAVARESE"/>
    <s v="01038700991"/>
    <x v="2"/>
    <n v="397.89"/>
    <d v="2026-03-31T00:00:00"/>
    <s v="D-UORD4-2026-403048"/>
    <x v="61"/>
    <x v="61"/>
    <x v="0"/>
  </r>
  <r>
    <x v="0"/>
    <x v="0"/>
    <x v="471"/>
    <s v="A.S.L. 4 - CHIAVARESE"/>
    <s v="01038700991"/>
    <x v="2"/>
    <n v="645.48"/>
    <d v="2026-03-31T00:00:00"/>
    <s v="D-UORD4-2026-403048"/>
    <x v="62"/>
    <x v="62"/>
    <x v="0"/>
  </r>
  <r>
    <x v="0"/>
    <x v="0"/>
    <x v="471"/>
    <s v="A.S.L. 4 - CHIAVARESE"/>
    <s v="01038700991"/>
    <x v="2"/>
    <n v="35796.71"/>
    <d v="2026-03-31T00:00:00"/>
    <s v="D-UORD4-2026-403048"/>
    <x v="62"/>
    <x v="62"/>
    <x v="0"/>
  </r>
  <r>
    <x v="0"/>
    <x v="0"/>
    <x v="471"/>
    <s v="A.S.L. 4 - CHIAVARESE"/>
    <s v="01038700991"/>
    <x v="2"/>
    <n v="377.33"/>
    <d v="2026-03-31T00:00:00"/>
    <s v="D-UORD4-2026-403048"/>
    <x v="61"/>
    <x v="61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3592.25"/>
    <d v="2026-03-31T00:00:00"/>
    <s v="D-UORD4-2026-403048"/>
    <x v="62"/>
    <x v="62"/>
    <x v="0"/>
  </r>
  <r>
    <x v="0"/>
    <x v="0"/>
    <x v="471"/>
    <s v="A.S.L. 4 - CHIAVARESE"/>
    <s v="01038700991"/>
    <x v="2"/>
    <n v="250.69"/>
    <d v="2026-03-31T00:00:00"/>
    <s v="D-UORD4-2026-403048"/>
    <x v="61"/>
    <x v="61"/>
    <x v="0"/>
  </r>
  <r>
    <x v="0"/>
    <x v="0"/>
    <x v="471"/>
    <s v="A.S.L. 4 - CHIAVARESE"/>
    <s v="01038700991"/>
    <x v="2"/>
    <n v="-174.42"/>
    <d v="2026-03-31T00:00:00"/>
    <s v="D-UORD4-2026-403048"/>
    <x v="61"/>
    <x v="61"/>
    <x v="0"/>
  </r>
  <r>
    <x v="0"/>
    <x v="0"/>
    <x v="471"/>
    <s v="A.S.L. 4 - CHIAVARESE"/>
    <s v="01038700991"/>
    <x v="2"/>
    <n v="-53.58"/>
    <d v="2026-03-31T00:00:00"/>
    <s v="D-UORD4-2026-403048"/>
    <x v="62"/>
    <x v="62"/>
    <x v="0"/>
  </r>
  <r>
    <x v="0"/>
    <x v="0"/>
    <x v="471"/>
    <s v="A.S.L. 4 - CHIAVARESE"/>
    <s v="01038700991"/>
    <x v="2"/>
    <n v="18098.16"/>
    <d v="2026-03-31T00:00:00"/>
    <s v="D-UORD4-2026-403048"/>
    <x v="62"/>
    <x v="62"/>
    <x v="0"/>
  </r>
  <r>
    <x v="0"/>
    <x v="0"/>
    <x v="471"/>
    <s v="A.S.L. 4 - CHIAVARESE"/>
    <s v="01038700991"/>
    <x v="2"/>
    <n v="-227.66"/>
    <d v="2026-03-31T00:00:00"/>
    <s v="D-UORD4-2026-403048"/>
    <x v="62"/>
    <x v="62"/>
    <x v="0"/>
  </r>
  <r>
    <x v="0"/>
    <x v="0"/>
    <x v="471"/>
    <s v="A.S.L. 4 - CHIAVARESE"/>
    <s v="01038700991"/>
    <x v="2"/>
    <n v="-149.88999999999999"/>
    <d v="2026-03-31T00:00:00"/>
    <s v="D-UORD4-2026-403048"/>
    <x v="61"/>
    <x v="61"/>
    <x v="0"/>
  </r>
  <r>
    <x v="0"/>
    <x v="0"/>
    <x v="471"/>
    <s v="A.S.L. 4 - CHIAVARESE"/>
    <s v="01038700991"/>
    <x v="2"/>
    <n v="645.48"/>
    <d v="2026-03-31T00:00:00"/>
    <s v="D-UORD4-2026-403048"/>
    <x v="62"/>
    <x v="62"/>
    <x v="0"/>
  </r>
  <r>
    <x v="0"/>
    <x v="0"/>
    <x v="471"/>
    <s v="A.S.L. 4 - CHIAVARESE"/>
    <s v="01038700991"/>
    <x v="2"/>
    <n v="453.9"/>
    <d v="2026-03-31T00:00:00"/>
    <s v="D-UORD4-2026-403048"/>
    <x v="62"/>
    <x v="62"/>
    <x v="0"/>
  </r>
  <r>
    <x v="0"/>
    <x v="0"/>
    <x v="471"/>
    <s v="A.S.L. 4 - CHIAVARESE"/>
    <s v="01038700991"/>
    <x v="2"/>
    <n v="-46.01"/>
    <d v="2026-03-31T00:00:00"/>
    <s v="D-UORD4-2026-403048"/>
    <x v="62"/>
    <x v="62"/>
    <x v="0"/>
  </r>
  <r>
    <x v="0"/>
    <x v="0"/>
    <x v="471"/>
    <s v="A.S.L. 4 - CHIAVARESE"/>
    <s v="01038700991"/>
    <x v="2"/>
    <n v="3415.82"/>
    <d v="2026-03-31T00:00:00"/>
    <s v="D-UORD4-2026-403048"/>
    <x v="62"/>
    <x v="62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-416.67"/>
    <d v="2026-03-31T00:00:00"/>
    <s v="D-UORD4-2026-403048"/>
    <x v="62"/>
    <x v="62"/>
    <x v="0"/>
  </r>
  <r>
    <x v="0"/>
    <x v="0"/>
    <x v="471"/>
    <s v="A.S.L. 4 - CHIAVARESE"/>
    <s v="01038700991"/>
    <x v="2"/>
    <n v="270224.49"/>
    <d v="2026-03-31T00:00:00"/>
    <s v="D-UORD4-2026-403048"/>
    <x v="62"/>
    <x v="62"/>
    <x v="0"/>
  </r>
  <r>
    <x v="0"/>
    <x v="0"/>
    <x v="471"/>
    <s v="A.S.L. 4 - CHIAVARESE"/>
    <s v="01038700991"/>
    <x v="2"/>
    <n v="-150"/>
    <d v="2026-03-31T00:00:00"/>
    <s v="D-UORD4-2026-403048"/>
    <x v="62"/>
    <x v="62"/>
    <x v="0"/>
  </r>
  <r>
    <x v="0"/>
    <x v="0"/>
    <x v="471"/>
    <s v="A.S.L. 4 - CHIAVARESE"/>
    <s v="01038700991"/>
    <x v="2"/>
    <n v="-4420.76"/>
    <d v="2026-03-31T00:00:00"/>
    <s v="D-UORD4-2026-403048"/>
    <x v="62"/>
    <x v="62"/>
    <x v="0"/>
  </r>
  <r>
    <x v="0"/>
    <x v="0"/>
    <x v="471"/>
    <s v="A.S.L. 4 - CHIAVARESE"/>
    <s v="01038700991"/>
    <x v="2"/>
    <n v="695.83"/>
    <d v="2026-03-31T00:00:00"/>
    <s v="D-UORD4-2026-403048"/>
    <x v="61"/>
    <x v="61"/>
    <x v="0"/>
  </r>
  <r>
    <x v="0"/>
    <x v="0"/>
    <x v="471"/>
    <s v="A.S.L. 4 - CHIAVARESE"/>
    <s v="01038700991"/>
    <x v="2"/>
    <n v="-97.29"/>
    <d v="2026-03-31T00:00:00"/>
    <s v="D-UORD4-2026-403048"/>
    <x v="62"/>
    <x v="62"/>
    <x v="0"/>
  </r>
  <r>
    <x v="0"/>
    <x v="0"/>
    <x v="471"/>
    <s v="A.S.L. 4 - CHIAVARESE"/>
    <s v="01038700991"/>
    <x v="2"/>
    <n v="-359.1"/>
    <d v="2026-03-31T00:00:00"/>
    <s v="D-UORD4-2026-403048"/>
    <x v="62"/>
    <x v="62"/>
    <x v="0"/>
  </r>
  <r>
    <x v="0"/>
    <x v="0"/>
    <x v="471"/>
    <s v="A.S.L. 4 - CHIAVARESE"/>
    <s v="01038700991"/>
    <x v="2"/>
    <n v="147765.07"/>
    <d v="2026-03-31T00:00:00"/>
    <s v="D-UORD4-2026-403048"/>
    <x v="62"/>
    <x v="62"/>
    <x v="0"/>
  </r>
  <r>
    <x v="0"/>
    <x v="0"/>
    <x v="471"/>
    <s v="A.S.L. 4 - CHIAVARESE"/>
    <s v="01038700991"/>
    <x v="2"/>
    <n v="-127.87"/>
    <d v="2026-03-31T00:00:00"/>
    <s v="D-UORD4-2026-403048"/>
    <x v="62"/>
    <x v="62"/>
    <x v="0"/>
  </r>
  <r>
    <x v="0"/>
    <x v="0"/>
    <x v="471"/>
    <s v="A.S.L. 4 - CHIAVARESE"/>
    <s v="01038700991"/>
    <x v="2"/>
    <n v="2681.37"/>
    <d v="2026-03-31T00:00:00"/>
    <s v="D-UORD4-2026-403048"/>
    <x v="62"/>
    <x v="62"/>
    <x v="0"/>
  </r>
  <r>
    <x v="0"/>
    <x v="0"/>
    <x v="471"/>
    <s v="A.S.L. 4 - CHIAVARESE"/>
    <s v="01038700991"/>
    <x v="2"/>
    <n v="1623.92"/>
    <d v="2026-03-31T00:00:00"/>
    <s v="D-UORD4-2026-403048"/>
    <x v="62"/>
    <x v="62"/>
    <x v="0"/>
  </r>
  <r>
    <x v="0"/>
    <x v="0"/>
    <x v="471"/>
    <s v="A.S.L. 4 - CHIAVARESE"/>
    <s v="01038700991"/>
    <x v="2"/>
    <n v="-9347.64"/>
    <d v="2026-03-31T00:00:00"/>
    <s v="D-UORD4-2026-403048"/>
    <x v="61"/>
    <x v="61"/>
    <x v="0"/>
  </r>
  <r>
    <x v="0"/>
    <x v="0"/>
    <x v="471"/>
    <s v="A.S.L. 4 - CHIAVARESE"/>
    <s v="01038700991"/>
    <x v="2"/>
    <n v="-1040.5"/>
    <d v="2026-03-31T00:00:00"/>
    <s v="D-UORD4-2026-403048"/>
    <x v="62"/>
    <x v="62"/>
    <x v="0"/>
  </r>
  <r>
    <x v="0"/>
    <x v="0"/>
    <x v="471"/>
    <s v="A.S.L. 4 - CHIAVARESE"/>
    <s v="01038700991"/>
    <x v="2"/>
    <n v="100.83"/>
    <d v="2026-03-31T00:00:00"/>
    <s v="D-UORD4-2026-403048"/>
    <x v="62"/>
    <x v="62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181.56"/>
    <d v="2026-03-31T00:00:00"/>
    <s v="D-UORD4-2026-403048"/>
    <x v="61"/>
    <x v="61"/>
    <x v="0"/>
  </r>
  <r>
    <x v="0"/>
    <x v="0"/>
    <x v="471"/>
    <s v="A.S.L. 4 - CHIAVARESE"/>
    <s v="01038700991"/>
    <x v="2"/>
    <n v="414.85"/>
    <d v="2026-03-31T00:00:00"/>
    <s v="D-UORD4-2026-403048"/>
    <x v="61"/>
    <x v="61"/>
    <x v="0"/>
  </r>
  <r>
    <x v="0"/>
    <x v="0"/>
    <x v="471"/>
    <s v="A.S.L. 4 - CHIAVARESE"/>
    <s v="01038700991"/>
    <x v="2"/>
    <n v="197.39"/>
    <d v="2026-03-31T00:00:00"/>
    <s v="D-UORD4-2026-403048"/>
    <x v="61"/>
    <x v="61"/>
    <x v="0"/>
  </r>
  <r>
    <x v="0"/>
    <x v="0"/>
    <x v="471"/>
    <s v="A.S.L. 4 - CHIAVARESE"/>
    <s v="01038700991"/>
    <x v="2"/>
    <n v="30105.7"/>
    <d v="2026-03-31T00:00:00"/>
    <s v="D-UORD4-2026-403048"/>
    <x v="62"/>
    <x v="62"/>
    <x v="0"/>
  </r>
  <r>
    <x v="0"/>
    <x v="0"/>
    <x v="471"/>
    <s v="A.S.L. 4 - CHIAVARESE"/>
    <s v="01038700991"/>
    <x v="2"/>
    <n v="-592.61"/>
    <d v="2026-03-31T00:00:00"/>
    <s v="D-UORD4-2026-403048"/>
    <x v="62"/>
    <x v="62"/>
    <x v="0"/>
  </r>
  <r>
    <x v="0"/>
    <x v="0"/>
    <x v="471"/>
    <s v="A.S.L. 4 - CHIAVARESE"/>
    <s v="01038700991"/>
    <x v="2"/>
    <n v="-9.4"/>
    <d v="2026-03-31T00:00:00"/>
    <s v="D-UORD4-2026-403048"/>
    <x v="62"/>
    <x v="62"/>
    <x v="0"/>
  </r>
  <r>
    <x v="0"/>
    <x v="0"/>
    <x v="471"/>
    <s v="A.S.L. 4 - CHIAVARESE"/>
    <s v="01038700991"/>
    <x v="2"/>
    <n v="300"/>
    <d v="2026-03-31T00:00:00"/>
    <s v="D-UORD4-2026-403048"/>
    <x v="61"/>
    <x v="61"/>
    <x v="0"/>
  </r>
  <r>
    <x v="0"/>
    <x v="0"/>
    <x v="471"/>
    <s v="A.S.L. 4 - CHIAVARESE"/>
    <s v="01038700991"/>
    <x v="2"/>
    <n v="4412.4799999999996"/>
    <d v="2026-03-31T00:00:00"/>
    <s v="D-UORD4-2026-403048"/>
    <x v="62"/>
    <x v="62"/>
    <x v="0"/>
  </r>
  <r>
    <x v="0"/>
    <x v="0"/>
    <x v="471"/>
    <s v="A.S.L. 4 - CHIAVARESE"/>
    <s v="01038700991"/>
    <x v="2"/>
    <n v="0.01"/>
    <d v="2026-03-31T00:00:00"/>
    <s v="D-UORD4-2026-403048"/>
    <x v="62"/>
    <x v="62"/>
    <x v="0"/>
  </r>
  <r>
    <x v="0"/>
    <x v="0"/>
    <x v="471"/>
    <s v="A.S.L. 4 - CHIAVARESE"/>
    <s v="01038700991"/>
    <x v="2"/>
    <n v="197.39"/>
    <d v="2026-03-31T00:00:00"/>
    <s v="D-UORD4-2026-403048"/>
    <x v="61"/>
    <x v="61"/>
    <x v="0"/>
  </r>
  <r>
    <x v="0"/>
    <x v="0"/>
    <x v="471"/>
    <s v="A.S.L. 4 - CHIAVARESE"/>
    <s v="01038700991"/>
    <x v="2"/>
    <n v="-23190.91"/>
    <d v="2026-03-31T00:00:00"/>
    <s v="D-UORD4-2026-403048"/>
    <x v="62"/>
    <x v="62"/>
    <x v="0"/>
  </r>
  <r>
    <x v="0"/>
    <x v="0"/>
    <x v="471"/>
    <s v="A.S.L. 4 - CHIAVARESE"/>
    <s v="01038700991"/>
    <x v="2"/>
    <n v="453.9"/>
    <d v="2026-03-31T00:00:00"/>
    <s v="D-UORD4-2026-403048"/>
    <x v="62"/>
    <x v="62"/>
    <x v="0"/>
  </r>
  <r>
    <x v="0"/>
    <x v="0"/>
    <x v="471"/>
    <s v="A.S.L. 4 - CHIAVARESE"/>
    <s v="01038700991"/>
    <x v="2"/>
    <n v="-160.72999999999999"/>
    <d v="2026-03-31T00:00:00"/>
    <s v="D-UORD4-2026-403048"/>
    <x v="61"/>
    <x v="61"/>
    <x v="0"/>
  </r>
  <r>
    <x v="0"/>
    <x v="0"/>
    <x v="471"/>
    <s v="A.S.L. 4 - CHIAVARESE"/>
    <s v="01038700991"/>
    <x v="2"/>
    <n v="-2.64"/>
    <d v="2026-03-31T00:00:00"/>
    <s v="D-UORD4-2026-403048"/>
    <x v="61"/>
    <x v="61"/>
    <x v="0"/>
  </r>
  <r>
    <x v="0"/>
    <x v="0"/>
    <x v="471"/>
    <s v="A.S.L. 4 - CHIAVARESE"/>
    <s v="01038700991"/>
    <x v="2"/>
    <n v="592.16"/>
    <d v="2026-03-31T00:00:00"/>
    <s v="D-UORD4-2026-403048"/>
    <x v="62"/>
    <x v="62"/>
    <x v="0"/>
  </r>
  <r>
    <x v="0"/>
    <x v="0"/>
    <x v="471"/>
    <s v="A.S.L. 4 - CHIAVARESE"/>
    <s v="01038700991"/>
    <x v="2"/>
    <n v="272.33999999999997"/>
    <d v="2026-03-31T00:00:00"/>
    <s v="D-UORD4-2026-403048"/>
    <x v="62"/>
    <x v="62"/>
    <x v="0"/>
  </r>
  <r>
    <x v="0"/>
    <x v="0"/>
    <x v="471"/>
    <s v="A.S.L. 4 - CHIAVARESE"/>
    <s v="01038700991"/>
    <x v="2"/>
    <n v="250.7"/>
    <d v="2026-03-31T00:00:00"/>
    <s v="D-UORD4-2026-403048"/>
    <x v="61"/>
    <x v="61"/>
    <x v="0"/>
  </r>
  <r>
    <x v="0"/>
    <x v="0"/>
    <x v="471"/>
    <s v="A.S.L. 4 - CHIAVARESE"/>
    <s v="01038700991"/>
    <x v="2"/>
    <n v="-309"/>
    <d v="2026-03-31T00:00:00"/>
    <s v="D-UORD4-2026-403048"/>
    <x v="62"/>
    <x v="62"/>
    <x v="0"/>
  </r>
  <r>
    <x v="0"/>
    <x v="0"/>
    <x v="471"/>
    <s v="A.S.L. 4 - CHIAVARESE"/>
    <s v="01038700991"/>
    <x v="2"/>
    <n v="-53501.75"/>
    <d v="2026-03-31T00:00:00"/>
    <s v="D-UORD4-2026-403048"/>
    <x v="62"/>
    <x v="62"/>
    <x v="0"/>
  </r>
  <r>
    <x v="0"/>
    <x v="0"/>
    <x v="471"/>
    <s v="A.S.L. 4 - CHIAVARESE"/>
    <s v="01038700991"/>
    <x v="2"/>
    <n v="87.16"/>
    <d v="2026-03-31T00:00:00"/>
    <s v="D-UORD4-2026-403048"/>
    <x v="61"/>
    <x v="61"/>
    <x v="0"/>
  </r>
  <r>
    <x v="0"/>
    <x v="0"/>
    <x v="471"/>
    <s v="A.S.L. 4 - CHIAVARESE"/>
    <s v="01038700991"/>
    <x v="2"/>
    <n v="436192.3"/>
    <d v="2026-03-31T00:00:00"/>
    <s v="D-UORD4-2026-403048"/>
    <x v="62"/>
    <x v="62"/>
    <x v="0"/>
  </r>
  <r>
    <x v="0"/>
    <x v="0"/>
    <x v="471"/>
    <s v="A.S.L. 4 - CHIAVARESE"/>
    <s v="01038700991"/>
    <x v="2"/>
    <n v="3636.3"/>
    <d v="2026-03-31T00:00:00"/>
    <s v="D-UORD4-2026-403048"/>
    <x v="62"/>
    <x v="62"/>
    <x v="0"/>
  </r>
  <r>
    <x v="0"/>
    <x v="0"/>
    <x v="471"/>
    <s v="A.S.L. 4 - CHIAVARESE"/>
    <s v="01038700991"/>
    <x v="2"/>
    <n v="-583"/>
    <d v="2026-03-31T00:00:00"/>
    <s v="D-UORD4-2026-403048"/>
    <x v="62"/>
    <x v="62"/>
    <x v="0"/>
  </r>
  <r>
    <x v="0"/>
    <x v="0"/>
    <x v="471"/>
    <s v="A.S.L. 4 - CHIAVARESE"/>
    <s v="01038700991"/>
    <x v="2"/>
    <n v="181.56"/>
    <d v="2026-03-31T00:00:00"/>
    <s v="D-UORD4-2026-403048"/>
    <x v="61"/>
    <x v="61"/>
    <x v="0"/>
  </r>
  <r>
    <x v="0"/>
    <x v="0"/>
    <x v="471"/>
    <s v="A.S.L. 4 - CHIAVARESE"/>
    <s v="01038700991"/>
    <x v="2"/>
    <n v="-718"/>
    <d v="2026-03-31T00:00:00"/>
    <s v="D-UORD4-2026-403048"/>
    <x v="62"/>
    <x v="62"/>
    <x v="0"/>
  </r>
  <r>
    <x v="0"/>
    <x v="0"/>
    <x v="471"/>
    <s v="A.S.L. 4 - CHIAVARESE"/>
    <s v="01038700991"/>
    <x v="2"/>
    <n v="1261.8"/>
    <d v="2026-03-31T00:00:00"/>
    <s v="D-UORD4-2026-403048"/>
    <x v="62"/>
    <x v="62"/>
    <x v="0"/>
  </r>
  <r>
    <x v="0"/>
    <x v="0"/>
    <x v="471"/>
    <s v="A.S.L. 4 - CHIAVARESE"/>
    <s v="01038700991"/>
    <x v="2"/>
    <n v="824.2"/>
    <d v="2026-03-31T00:00:00"/>
    <s v="D-UORD4-2026-403048"/>
    <x v="61"/>
    <x v="61"/>
    <x v="0"/>
  </r>
  <r>
    <x v="0"/>
    <x v="0"/>
    <x v="471"/>
    <s v="A.S.L. 4 - CHIAVARESE"/>
    <s v="01038700991"/>
    <x v="2"/>
    <n v="-6588.61"/>
    <d v="2026-03-31T00:00:00"/>
    <s v="D-UORD4-2026-403048"/>
    <x v="62"/>
    <x v="62"/>
    <x v="0"/>
  </r>
  <r>
    <x v="0"/>
    <x v="0"/>
    <x v="471"/>
    <s v="A.S.L. 4 - CHIAVARESE"/>
    <s v="01038700991"/>
    <x v="2"/>
    <n v="2097.35"/>
    <d v="2026-03-31T00:00:00"/>
    <s v="D-UORD4-2026-403048"/>
    <x v="62"/>
    <x v="62"/>
    <x v="0"/>
  </r>
  <r>
    <x v="0"/>
    <x v="0"/>
    <x v="471"/>
    <s v="A.S.L. 4 - CHIAVARESE"/>
    <s v="01038700991"/>
    <x v="2"/>
    <n v="264.58999999999997"/>
    <d v="2026-03-31T00:00:00"/>
    <s v="D-UORD4-2026-403048"/>
    <x v="61"/>
    <x v="61"/>
    <x v="0"/>
  </r>
  <r>
    <x v="0"/>
    <x v="0"/>
    <x v="471"/>
    <s v="A.S.L. 4 - CHIAVARESE"/>
    <s v="01038700991"/>
    <x v="2"/>
    <n v="-700"/>
    <d v="2026-03-31T00:00:00"/>
    <s v="D-UORD4-2026-403048"/>
    <x v="61"/>
    <x v="61"/>
    <x v="0"/>
  </r>
  <r>
    <x v="0"/>
    <x v="0"/>
    <x v="471"/>
    <s v="A.S.L. 4 - CHIAVARESE"/>
    <s v="01038700991"/>
    <x v="2"/>
    <n v="-505.4"/>
    <d v="2026-03-31T00:00:00"/>
    <s v="D-UORD4-2026-403048"/>
    <x v="61"/>
    <x v="61"/>
    <x v="0"/>
  </r>
  <r>
    <x v="0"/>
    <x v="0"/>
    <x v="471"/>
    <s v="A.S.L. 4 - CHIAVARESE"/>
    <s v="01038700991"/>
    <x v="2"/>
    <n v="-18400.07"/>
    <d v="2026-03-31T00:00:00"/>
    <s v="D-UORD4-2026-403048"/>
    <x v="62"/>
    <x v="62"/>
    <x v="0"/>
  </r>
  <r>
    <x v="0"/>
    <x v="0"/>
    <x v="471"/>
    <s v="A.S.L. 4 - CHIAVARESE"/>
    <s v="01038700991"/>
    <x v="2"/>
    <n v="1196.28"/>
    <d v="2026-03-31T00:00:00"/>
    <s v="D-UORD4-2026-403048"/>
    <x v="61"/>
    <x v="61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465.4"/>
    <d v="2026-03-31T00:00:00"/>
    <s v="D-UORD4-2026-403048"/>
    <x v="62"/>
    <x v="62"/>
    <x v="0"/>
  </r>
  <r>
    <x v="0"/>
    <x v="0"/>
    <x v="471"/>
    <s v="A.S.L. 4 - CHIAVARESE"/>
    <s v="01038700991"/>
    <x v="2"/>
    <n v="-705"/>
    <d v="2026-03-31T00:00:00"/>
    <s v="D-UORD4-2026-403048"/>
    <x v="62"/>
    <x v="62"/>
    <x v="0"/>
  </r>
  <r>
    <x v="0"/>
    <x v="0"/>
    <x v="471"/>
    <s v="A.S.L. 4 - CHIAVARESE"/>
    <s v="01038700991"/>
    <x v="2"/>
    <n v="-174.85"/>
    <d v="2026-03-31T00:00:00"/>
    <s v="D-UORD4-2026-403048"/>
    <x v="61"/>
    <x v="61"/>
    <x v="0"/>
  </r>
  <r>
    <x v="0"/>
    <x v="0"/>
    <x v="471"/>
    <s v="A.S.L. 4 - CHIAVARESE"/>
    <s v="01038700991"/>
    <x v="2"/>
    <n v="-2800.78"/>
    <d v="2026-03-31T00:00:00"/>
    <s v="D-UORD4-2026-403048"/>
    <x v="62"/>
    <x v="62"/>
    <x v="0"/>
  </r>
  <r>
    <x v="0"/>
    <x v="0"/>
    <x v="471"/>
    <s v="A.S.L. 4 - CHIAVARESE"/>
    <s v="01038700991"/>
    <x v="2"/>
    <n v="-114.28"/>
    <d v="2026-03-31T00:00:00"/>
    <s v="D-UORD4-2026-403048"/>
    <x v="62"/>
    <x v="62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-146.01"/>
    <d v="2026-03-31T00:00:00"/>
    <s v="D-UORD4-2026-403048"/>
    <x v="62"/>
    <x v="62"/>
    <x v="0"/>
  </r>
  <r>
    <x v="0"/>
    <x v="0"/>
    <x v="471"/>
    <s v="A.S.L. 4 - CHIAVARESE"/>
    <s v="01038700991"/>
    <x v="2"/>
    <n v="453.9"/>
    <d v="2026-03-31T00:00:00"/>
    <s v="D-UORD4-2026-403048"/>
    <x v="62"/>
    <x v="62"/>
    <x v="0"/>
  </r>
  <r>
    <x v="0"/>
    <x v="0"/>
    <x v="471"/>
    <s v="A.S.L. 4 - CHIAVARESE"/>
    <s v="01038700991"/>
    <x v="2"/>
    <n v="186.16"/>
    <d v="2026-03-31T00:00:00"/>
    <s v="D-UORD4-2026-403048"/>
    <x v="62"/>
    <x v="62"/>
    <x v="0"/>
  </r>
  <r>
    <x v="0"/>
    <x v="0"/>
    <x v="471"/>
    <s v="A.S.L. 4 - CHIAVARESE"/>
    <s v="01038700991"/>
    <x v="2"/>
    <n v="-1343.08"/>
    <d v="2026-03-31T00:00:00"/>
    <s v="D-UORD4-2026-403048"/>
    <x v="61"/>
    <x v="61"/>
    <x v="0"/>
  </r>
  <r>
    <x v="0"/>
    <x v="0"/>
    <x v="471"/>
    <s v="A.S.L. 4 - CHIAVARESE"/>
    <s v="01038700991"/>
    <x v="2"/>
    <n v="-153.66"/>
    <d v="2026-03-31T00:00:00"/>
    <s v="D-UORD4-2026-403048"/>
    <x v="61"/>
    <x v="61"/>
    <x v="0"/>
  </r>
  <r>
    <x v="0"/>
    <x v="0"/>
    <x v="471"/>
    <s v="A.S.L. 4 - CHIAVARESE"/>
    <s v="01038700991"/>
    <x v="2"/>
    <n v="465.4"/>
    <d v="2026-03-31T00:00:00"/>
    <s v="D-UORD4-2026-403048"/>
    <x v="62"/>
    <x v="62"/>
    <x v="0"/>
  </r>
  <r>
    <x v="0"/>
    <x v="0"/>
    <x v="471"/>
    <s v="A.S.L. 4 - CHIAVARESE"/>
    <s v="01038700991"/>
    <x v="2"/>
    <n v="-655"/>
    <d v="2026-03-31T00:00:00"/>
    <s v="D-UORD4-2026-403048"/>
    <x v="62"/>
    <x v="62"/>
    <x v="0"/>
  </r>
  <r>
    <x v="0"/>
    <x v="0"/>
    <x v="471"/>
    <s v="A.S.L. 4 - CHIAVARESE"/>
    <s v="01038700991"/>
    <x v="2"/>
    <n v="197.38"/>
    <d v="2026-03-31T00:00:00"/>
    <s v="D-UORD4-2026-403048"/>
    <x v="61"/>
    <x v="61"/>
    <x v="0"/>
  </r>
  <r>
    <x v="0"/>
    <x v="0"/>
    <x v="471"/>
    <s v="A.S.L. 4 - CHIAVARESE"/>
    <s v="01038700991"/>
    <x v="2"/>
    <n v="70545.13"/>
    <d v="2026-03-31T00:00:00"/>
    <s v="D-UORD4-2026-403048"/>
    <x v="62"/>
    <x v="62"/>
    <x v="0"/>
  </r>
  <r>
    <x v="0"/>
    <x v="0"/>
    <x v="471"/>
    <s v="A.S.L. 4 - CHIAVARESE"/>
    <s v="01038700991"/>
    <x v="2"/>
    <n v="-3989"/>
    <d v="2026-03-31T00:00:00"/>
    <s v="D-UORD4-2026-403048"/>
    <x v="62"/>
    <x v="62"/>
    <x v="0"/>
  </r>
  <r>
    <x v="0"/>
    <x v="0"/>
    <x v="471"/>
    <s v="A.S.L. 4 - CHIAVARESE"/>
    <s v="01038700991"/>
    <x v="2"/>
    <n v="3663.54"/>
    <d v="2026-03-31T00:00:00"/>
    <s v="D-UORD4-2026-403048"/>
    <x v="62"/>
    <x v="62"/>
    <x v="0"/>
  </r>
  <r>
    <x v="0"/>
    <x v="0"/>
    <x v="471"/>
    <s v="A.S.L. 4 - CHIAVARESE"/>
    <s v="01038700991"/>
    <x v="2"/>
    <n v="103.29"/>
    <d v="2026-03-31T00:00:00"/>
    <s v="D-UORD4-2026-403048"/>
    <x v="61"/>
    <x v="61"/>
    <x v="0"/>
  </r>
  <r>
    <x v="0"/>
    <x v="0"/>
    <x v="471"/>
    <s v="A.S.L. 4 - CHIAVARESE"/>
    <s v="01038700991"/>
    <x v="2"/>
    <n v="453.9"/>
    <d v="2026-03-31T00:00:00"/>
    <s v="D-UORD4-2026-403048"/>
    <x v="62"/>
    <x v="62"/>
    <x v="0"/>
  </r>
  <r>
    <x v="0"/>
    <x v="0"/>
    <x v="471"/>
    <s v="A.S.L. 4 - CHIAVARESE"/>
    <s v="01038700991"/>
    <x v="2"/>
    <n v="-33.71"/>
    <d v="2026-03-31T00:00:00"/>
    <s v="D-UORD4-2026-403048"/>
    <x v="62"/>
    <x v="62"/>
    <x v="0"/>
  </r>
  <r>
    <x v="0"/>
    <x v="0"/>
    <x v="471"/>
    <s v="A.S.L. 4 - CHIAVARESE"/>
    <s v="01038700991"/>
    <x v="2"/>
    <n v="-204.38"/>
    <d v="2026-03-31T00:00:00"/>
    <s v="D-UORD4-2026-403048"/>
    <x v="62"/>
    <x v="62"/>
    <x v="0"/>
  </r>
  <r>
    <x v="0"/>
    <x v="0"/>
    <x v="471"/>
    <s v="A.S.L. 4 - CHIAVARESE"/>
    <s v="01038700991"/>
    <x v="2"/>
    <n v="59736.97"/>
    <d v="2026-03-31T00:00:00"/>
    <s v="D-UORD4-2026-403048"/>
    <x v="62"/>
    <x v="62"/>
    <x v="0"/>
  </r>
  <r>
    <x v="0"/>
    <x v="0"/>
    <x v="471"/>
    <s v="A.S.L. 4 - CHIAVARESE"/>
    <s v="01038700991"/>
    <x v="2"/>
    <n v="3673.15"/>
    <d v="2026-03-31T00:00:00"/>
    <s v="D-UORD4-2026-403048"/>
    <x v="62"/>
    <x v="62"/>
    <x v="0"/>
  </r>
  <r>
    <x v="0"/>
    <x v="0"/>
    <x v="471"/>
    <s v="A.S.L. 4 - CHIAVARESE"/>
    <s v="01038700991"/>
    <x v="2"/>
    <n v="869.45"/>
    <d v="2026-03-31T00:00:00"/>
    <s v="D-UORD4-2026-403048"/>
    <x v="61"/>
    <x v="61"/>
    <x v="0"/>
  </r>
  <r>
    <x v="0"/>
    <x v="0"/>
    <x v="471"/>
    <s v="A.S.L. 4 - CHIAVARESE"/>
    <s v="01038700991"/>
    <x v="2"/>
    <n v="-3640.87"/>
    <d v="2026-03-31T00:00:00"/>
    <s v="D-UORD4-2026-403048"/>
    <x v="62"/>
    <x v="62"/>
    <x v="0"/>
  </r>
  <r>
    <x v="0"/>
    <x v="0"/>
    <x v="471"/>
    <s v="A.S.L. 4 - CHIAVARESE"/>
    <s v="01038700991"/>
    <x v="2"/>
    <n v="85.71"/>
    <d v="2026-03-31T00:00:00"/>
    <s v="D-UORD4-2026-403048"/>
    <x v="61"/>
    <x v="61"/>
    <x v="0"/>
  </r>
  <r>
    <x v="0"/>
    <x v="0"/>
    <x v="471"/>
    <s v="A.S.L. 4 - CHIAVARESE"/>
    <s v="01038700991"/>
    <x v="2"/>
    <n v="15.09"/>
    <d v="2026-03-31T00:00:00"/>
    <s v="D-UORD4-2026-403048"/>
    <x v="61"/>
    <x v="61"/>
    <x v="0"/>
  </r>
  <r>
    <x v="0"/>
    <x v="0"/>
    <x v="471"/>
    <s v="A.S.L. 4 - CHIAVARESE"/>
    <s v="01038700991"/>
    <x v="2"/>
    <n v="-573.41999999999996"/>
    <d v="2026-03-31T00:00:00"/>
    <s v="D-UORD4-2026-403048"/>
    <x v="62"/>
    <x v="62"/>
    <x v="0"/>
  </r>
  <r>
    <x v="0"/>
    <x v="0"/>
    <x v="471"/>
    <s v="A.S.L. 4 - CHIAVARESE"/>
    <s v="01038700991"/>
    <x v="2"/>
    <n v="-30.77"/>
    <d v="2026-03-31T00:00:00"/>
    <s v="D-UORD4-2026-403048"/>
    <x v="61"/>
    <x v="61"/>
    <x v="0"/>
  </r>
  <r>
    <x v="0"/>
    <x v="0"/>
    <x v="471"/>
    <s v="A.S.L. 4 - CHIAVARESE"/>
    <s v="01038700991"/>
    <x v="2"/>
    <n v="-294.32"/>
    <d v="2026-03-31T00:00:00"/>
    <s v="D-UORD4-2026-403048"/>
    <x v="62"/>
    <x v="62"/>
    <x v="0"/>
  </r>
  <r>
    <x v="0"/>
    <x v="0"/>
    <x v="471"/>
    <s v="A.S.L. 4 - CHIAVARESE"/>
    <s v="01038700991"/>
    <x v="2"/>
    <n v="-0.01"/>
    <d v="2026-03-31T00:00:00"/>
    <s v="D-UORD4-2026-403048"/>
    <x v="62"/>
    <x v="62"/>
    <x v="0"/>
  </r>
  <r>
    <x v="0"/>
    <x v="0"/>
    <x v="471"/>
    <s v="A.S.L. 4 - CHIAVARESE"/>
    <s v="01038700991"/>
    <x v="2"/>
    <n v="-2727.97"/>
    <d v="2026-03-31T00:00:00"/>
    <s v="D-UORD4-2026-403048"/>
    <x v="62"/>
    <x v="62"/>
    <x v="0"/>
  </r>
  <r>
    <x v="0"/>
    <x v="0"/>
    <x v="471"/>
    <s v="A.S.L. 4 - CHIAVARESE"/>
    <s v="01038700991"/>
    <x v="2"/>
    <n v="5038.91"/>
    <d v="2026-03-31T00:00:00"/>
    <s v="D-UORD4-2026-403048"/>
    <x v="61"/>
    <x v="61"/>
    <x v="0"/>
  </r>
  <r>
    <x v="0"/>
    <x v="0"/>
    <x v="471"/>
    <s v="A.S.L. 4 - CHIAVARESE"/>
    <s v="01038700991"/>
    <x v="2"/>
    <n v="10474.23"/>
    <d v="2026-03-31T00:00:00"/>
    <s v="D-UORD4-2026-403048"/>
    <x v="49"/>
    <x v="49"/>
    <x v="0"/>
  </r>
  <r>
    <x v="0"/>
    <x v="0"/>
    <x v="471"/>
    <s v="A.S.L. 4 - CHIAVARESE"/>
    <s v="01038700991"/>
    <x v="2"/>
    <n v="3728.61"/>
    <d v="2026-03-31T00:00:00"/>
    <s v="D-UORD4-2026-403048"/>
    <x v="62"/>
    <x v="62"/>
    <x v="0"/>
  </r>
  <r>
    <x v="0"/>
    <x v="0"/>
    <x v="471"/>
    <s v="A.S.L. 4 - CHIAVARESE"/>
    <s v="01038700991"/>
    <x v="2"/>
    <n v="93.08"/>
    <d v="2026-03-31T00:00:00"/>
    <s v="D-UORD4-2026-403048"/>
    <x v="61"/>
    <x v="61"/>
    <x v="0"/>
  </r>
  <r>
    <x v="0"/>
    <x v="0"/>
    <x v="471"/>
    <s v="A.S.L. 4 - CHIAVARESE"/>
    <s v="01038700991"/>
    <x v="2"/>
    <n v="-3440.59"/>
    <d v="2026-03-31T00:00:00"/>
    <s v="D-UORD4-2026-403048"/>
    <x v="60"/>
    <x v="60"/>
    <x v="0"/>
  </r>
  <r>
    <x v="0"/>
    <x v="0"/>
    <x v="471"/>
    <s v="A.S.L. 4 - CHIAVARESE"/>
    <s v="01038700991"/>
    <x v="2"/>
    <n v="-95.92"/>
    <d v="2026-03-31T00:00:00"/>
    <s v="D-UORD4-2026-403048"/>
    <x v="61"/>
    <x v="61"/>
    <x v="0"/>
  </r>
  <r>
    <x v="0"/>
    <x v="0"/>
    <x v="471"/>
    <s v="A.S.L. 4 - CHIAVARESE"/>
    <s v="01038700991"/>
    <x v="2"/>
    <n v="90.77"/>
    <d v="2026-03-31T00:00:00"/>
    <s v="D-UORD4-2026-403048"/>
    <x v="61"/>
    <x v="61"/>
    <x v="0"/>
  </r>
  <r>
    <x v="0"/>
    <x v="0"/>
    <x v="471"/>
    <s v="A.S.L. 4 - CHIAVARESE"/>
    <s v="01038700991"/>
    <x v="2"/>
    <n v="193251.36"/>
    <d v="2026-03-31T00:00:00"/>
    <s v="D-UORD4-2026-403048"/>
    <x v="62"/>
    <x v="62"/>
    <x v="0"/>
  </r>
  <r>
    <x v="0"/>
    <x v="0"/>
    <x v="471"/>
    <s v="A.S.L. 4 - CHIAVARESE"/>
    <s v="01038700991"/>
    <x v="2"/>
    <n v="554.67999999999995"/>
    <d v="2026-03-31T00:00:00"/>
    <s v="D-UORD4-2026-403048"/>
    <x v="62"/>
    <x v="62"/>
    <x v="0"/>
  </r>
  <r>
    <x v="0"/>
    <x v="0"/>
    <x v="471"/>
    <s v="A.S.L. 4 - CHIAVARESE"/>
    <s v="01038700991"/>
    <x v="2"/>
    <n v="-398"/>
    <d v="2026-03-31T00:00:00"/>
    <s v="D-UORD4-2026-403048"/>
    <x v="62"/>
    <x v="62"/>
    <x v="0"/>
  </r>
  <r>
    <x v="0"/>
    <x v="0"/>
    <x v="471"/>
    <s v="A.S.L. 4 - CHIAVARESE"/>
    <s v="01038700991"/>
    <x v="2"/>
    <n v="181.56"/>
    <d v="2026-03-31T00:00:00"/>
    <s v="D-UORD4-2026-403048"/>
    <x v="61"/>
    <x v="61"/>
    <x v="0"/>
  </r>
  <r>
    <x v="0"/>
    <x v="0"/>
    <x v="471"/>
    <s v="A.S.L. 4 - CHIAVARESE"/>
    <s v="01038700991"/>
    <x v="2"/>
    <n v="592.16999999999996"/>
    <d v="2026-03-31T00:00:00"/>
    <s v="D-UORD4-2026-403048"/>
    <x v="62"/>
    <x v="62"/>
    <x v="0"/>
  </r>
  <r>
    <x v="0"/>
    <x v="0"/>
    <x v="471"/>
    <s v="A.S.L. 4 - CHIAVARESE"/>
    <s v="01038700991"/>
    <x v="2"/>
    <n v="660.83"/>
    <d v="2026-03-31T00:00:00"/>
    <s v="D-UORD4-2026-403048"/>
    <x v="61"/>
    <x v="61"/>
    <x v="0"/>
  </r>
  <r>
    <x v="0"/>
    <x v="0"/>
    <x v="471"/>
    <s v="A.S.L. 4 - CHIAVARESE"/>
    <s v="01038700991"/>
    <x v="2"/>
    <n v="4465.09"/>
    <d v="2026-03-31T00:00:00"/>
    <s v="D-UORD4-2026-403048"/>
    <x v="62"/>
    <x v="62"/>
    <x v="0"/>
  </r>
  <r>
    <x v="0"/>
    <x v="0"/>
    <x v="471"/>
    <s v="A.S.L. 4 - CHIAVARESE"/>
    <s v="01038700991"/>
    <x v="2"/>
    <n v="27729.94"/>
    <d v="2026-03-31T00:00:00"/>
    <s v="D-UORD4-2026-403048"/>
    <x v="62"/>
    <x v="62"/>
    <x v="0"/>
  </r>
  <r>
    <x v="0"/>
    <x v="0"/>
    <x v="471"/>
    <s v="A.S.L. 4 - CHIAVARESE"/>
    <s v="01038700991"/>
    <x v="2"/>
    <n v="111.37"/>
    <d v="2026-03-31T00:00:00"/>
    <s v="D-UORD4-2026-403048"/>
    <x v="62"/>
    <x v="62"/>
    <x v="0"/>
  </r>
  <r>
    <x v="0"/>
    <x v="0"/>
    <x v="471"/>
    <s v="A.S.L. 4 - CHIAVARESE"/>
    <s v="01038700991"/>
    <x v="2"/>
    <n v="-6.3"/>
    <d v="2026-03-31T00:00:00"/>
    <s v="D-UORD4-2026-403048"/>
    <x v="61"/>
    <x v="61"/>
    <x v="0"/>
  </r>
  <r>
    <x v="0"/>
    <x v="0"/>
    <x v="471"/>
    <s v="A.S.L. 4 - CHIAVARESE"/>
    <s v="01038700991"/>
    <x v="2"/>
    <n v="-104.33"/>
    <d v="2026-03-31T00:00:00"/>
    <s v="D-UORD4-2026-403048"/>
    <x v="62"/>
    <x v="62"/>
    <x v="0"/>
  </r>
  <r>
    <x v="0"/>
    <x v="0"/>
    <x v="471"/>
    <s v="A.S.L. 4 - CHIAVARESE"/>
    <s v="01038700991"/>
    <x v="2"/>
    <n v="-96.81"/>
    <d v="2026-03-31T00:00:00"/>
    <s v="D-UORD4-2026-403048"/>
    <x v="62"/>
    <x v="62"/>
    <x v="0"/>
  </r>
  <r>
    <x v="0"/>
    <x v="0"/>
    <x v="471"/>
    <s v="A.S.L. 4 - CHIAVARESE"/>
    <s v="01038700991"/>
    <x v="2"/>
    <n v="38.25"/>
    <d v="2026-03-31T00:00:00"/>
    <s v="D-UORD4-2026-403048"/>
    <x v="62"/>
    <x v="62"/>
    <x v="0"/>
  </r>
  <r>
    <x v="0"/>
    <x v="0"/>
    <x v="471"/>
    <s v="A.S.L. 4 - CHIAVARESE"/>
    <s v="01038700991"/>
    <x v="2"/>
    <n v="-6685.22"/>
    <d v="2026-03-31T00:00:00"/>
    <s v="D-UORD4-2026-403048"/>
    <x v="62"/>
    <x v="62"/>
    <x v="0"/>
  </r>
  <r>
    <x v="0"/>
    <x v="0"/>
    <x v="471"/>
    <s v="A.S.L. 4 - CHIAVARESE"/>
    <s v="01038700991"/>
    <x v="2"/>
    <n v="-3474.64"/>
    <d v="2026-03-31T00:00:00"/>
    <s v="D-UORD4-2026-403048"/>
    <x v="62"/>
    <x v="62"/>
    <x v="0"/>
  </r>
  <r>
    <x v="0"/>
    <x v="0"/>
    <x v="471"/>
    <s v="A.S.L. 4 - CHIAVARESE"/>
    <s v="01038700991"/>
    <x v="2"/>
    <n v="-1936.62"/>
    <d v="2026-03-31T00:00:00"/>
    <s v="D-UORD4-2026-403048"/>
    <x v="62"/>
    <x v="62"/>
    <x v="0"/>
  </r>
  <r>
    <x v="0"/>
    <x v="0"/>
    <x v="471"/>
    <s v="A.S.L. 4 - CHIAVARESE"/>
    <s v="01038700991"/>
    <x v="2"/>
    <n v="-2189"/>
    <d v="2026-03-31T00:00:00"/>
    <s v="D-UORD4-2026-403048"/>
    <x v="62"/>
    <x v="62"/>
    <x v="0"/>
  </r>
  <r>
    <x v="0"/>
    <x v="0"/>
    <x v="471"/>
    <s v="A.S.L. 4 - CHIAVARESE"/>
    <s v="01038700991"/>
    <x v="2"/>
    <n v="24097.05"/>
    <d v="2026-03-31T00:00:00"/>
    <s v="D-UORD4-2026-403048"/>
    <x v="62"/>
    <x v="62"/>
    <x v="0"/>
  </r>
  <r>
    <x v="0"/>
    <x v="0"/>
    <x v="471"/>
    <s v="A.S.L. 4 - CHIAVARESE"/>
    <s v="01038700991"/>
    <x v="2"/>
    <n v="-124.45"/>
    <d v="2026-03-31T00:00:00"/>
    <s v="D-UORD4-2026-403048"/>
    <x v="62"/>
    <x v="62"/>
    <x v="0"/>
  </r>
  <r>
    <x v="0"/>
    <x v="0"/>
    <x v="471"/>
    <s v="A.S.L. 4 - CHIAVARESE"/>
    <s v="01038700991"/>
    <x v="2"/>
    <n v="3864.65"/>
    <d v="2026-03-31T00:00:00"/>
    <s v="D-UORD4-2026-403048"/>
    <x v="62"/>
    <x v="62"/>
    <x v="0"/>
  </r>
  <r>
    <x v="0"/>
    <x v="0"/>
    <x v="471"/>
    <s v="A.S.L. 4 - CHIAVARESE"/>
    <s v="01038700991"/>
    <x v="2"/>
    <n v="-2481"/>
    <d v="2026-03-31T00:00:00"/>
    <s v="D-UORD4-2026-403048"/>
    <x v="62"/>
    <x v="62"/>
    <x v="0"/>
  </r>
  <r>
    <x v="0"/>
    <x v="0"/>
    <x v="471"/>
    <s v="A.S.L. 4 - CHIAVARESE"/>
    <s v="01038700991"/>
    <x v="2"/>
    <n v="-4871.22"/>
    <d v="2026-03-31T00:00:00"/>
    <s v="D-UORD4-2026-403048"/>
    <x v="62"/>
    <x v="62"/>
    <x v="0"/>
  </r>
  <r>
    <x v="0"/>
    <x v="0"/>
    <x v="471"/>
    <s v="A.S.L. 4 - CHIAVARESE"/>
    <s v="01038700991"/>
    <x v="2"/>
    <n v="2043.07"/>
    <d v="2026-03-31T00:00:00"/>
    <s v="D-UORD4-2026-403048"/>
    <x v="62"/>
    <x v="62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19425.349999999999"/>
    <d v="2026-03-31T00:00:00"/>
    <s v="D-UORD4-2026-403048"/>
    <x v="62"/>
    <x v="62"/>
    <x v="0"/>
  </r>
  <r>
    <x v="0"/>
    <x v="0"/>
    <x v="471"/>
    <s v="A.S.L. 4 - CHIAVARESE"/>
    <s v="01038700991"/>
    <x v="2"/>
    <n v="-52.19"/>
    <d v="2026-03-31T00:00:00"/>
    <s v="D-UORD4-2026-403048"/>
    <x v="62"/>
    <x v="62"/>
    <x v="0"/>
  </r>
  <r>
    <x v="0"/>
    <x v="0"/>
    <x v="471"/>
    <s v="A.S.L. 4 - CHIAVARESE"/>
    <s v="01038700991"/>
    <x v="2"/>
    <n v="466.3"/>
    <d v="2026-03-31T00:00:00"/>
    <s v="D-UORD4-2026-403048"/>
    <x v="61"/>
    <x v="61"/>
    <x v="0"/>
  </r>
  <r>
    <x v="0"/>
    <x v="0"/>
    <x v="471"/>
    <s v="A.S.L. 4 - CHIAVARESE"/>
    <s v="01038700991"/>
    <x v="2"/>
    <n v="-350"/>
    <d v="2026-03-31T00:00:00"/>
    <s v="D-UORD4-2026-403048"/>
    <x v="62"/>
    <x v="62"/>
    <x v="0"/>
  </r>
  <r>
    <x v="0"/>
    <x v="0"/>
    <x v="471"/>
    <s v="A.S.L. 4 - CHIAVARESE"/>
    <s v="01038700991"/>
    <x v="2"/>
    <n v="-217.34"/>
    <d v="2026-03-31T00:00:00"/>
    <s v="D-UORD4-2026-403048"/>
    <x v="61"/>
    <x v="61"/>
    <x v="0"/>
  </r>
  <r>
    <x v="0"/>
    <x v="0"/>
    <x v="471"/>
    <s v="A.S.L. 4 - CHIAVARESE"/>
    <s v="01038700991"/>
    <x v="2"/>
    <n v="47222"/>
    <d v="2026-03-31T00:00:00"/>
    <s v="D-UORD4-2026-403048"/>
    <x v="62"/>
    <x v="62"/>
    <x v="0"/>
  </r>
  <r>
    <x v="0"/>
    <x v="0"/>
    <x v="471"/>
    <s v="A.S.L. 4 - CHIAVARESE"/>
    <s v="01038700991"/>
    <x v="2"/>
    <n v="-114.28"/>
    <d v="2026-03-31T00:00:00"/>
    <s v="D-UORD4-2026-403048"/>
    <x v="62"/>
    <x v="62"/>
    <x v="0"/>
  </r>
  <r>
    <x v="0"/>
    <x v="0"/>
    <x v="471"/>
    <s v="A.S.L. 4 - CHIAVARESE"/>
    <s v="01038700991"/>
    <x v="2"/>
    <n v="-5142"/>
    <d v="2026-03-31T00:00:00"/>
    <s v="D-UORD4-2026-403048"/>
    <x v="62"/>
    <x v="62"/>
    <x v="0"/>
  </r>
  <r>
    <x v="0"/>
    <x v="0"/>
    <x v="471"/>
    <s v="A.S.L. 4 - CHIAVARESE"/>
    <s v="01038700991"/>
    <x v="2"/>
    <n v="465.4"/>
    <d v="2026-03-31T00:00:00"/>
    <s v="D-UORD4-2026-403048"/>
    <x v="62"/>
    <x v="62"/>
    <x v="0"/>
  </r>
  <r>
    <x v="0"/>
    <x v="0"/>
    <x v="471"/>
    <s v="A.S.L. 4 - CHIAVARESE"/>
    <s v="01038700991"/>
    <x v="2"/>
    <n v="221.65"/>
    <d v="2026-03-31T00:00:00"/>
    <s v="D-UORD4-2026-403048"/>
    <x v="62"/>
    <x v="62"/>
    <x v="0"/>
  </r>
  <r>
    <x v="0"/>
    <x v="0"/>
    <x v="471"/>
    <s v="A.S.L. 4 - CHIAVARESE"/>
    <s v="01038700991"/>
    <x v="2"/>
    <n v="-4402.45"/>
    <d v="2026-03-31T00:00:00"/>
    <s v="D-UORD4-2026-403048"/>
    <x v="62"/>
    <x v="62"/>
    <x v="0"/>
  </r>
  <r>
    <x v="0"/>
    <x v="0"/>
    <x v="471"/>
    <s v="A.S.L. 4 - CHIAVARESE"/>
    <s v="01038700991"/>
    <x v="2"/>
    <n v="-1053"/>
    <d v="2026-03-31T00:00:00"/>
    <s v="D-UORD4-2026-403048"/>
    <x v="62"/>
    <x v="62"/>
    <x v="0"/>
  </r>
  <r>
    <x v="0"/>
    <x v="0"/>
    <x v="471"/>
    <s v="A.S.L. 4 - CHIAVARESE"/>
    <s v="01038700991"/>
    <x v="2"/>
    <n v="-704.17"/>
    <d v="2026-03-31T00:00:00"/>
    <s v="D-UORD4-2026-403048"/>
    <x v="30"/>
    <x v="30"/>
    <x v="0"/>
  </r>
  <r>
    <x v="0"/>
    <x v="0"/>
    <x v="471"/>
    <s v="A.S.L. 4 - CHIAVARESE"/>
    <s v="01038700991"/>
    <x v="2"/>
    <n v="-557"/>
    <d v="2026-03-31T00:00:00"/>
    <s v="D-UORD4-2026-403048"/>
    <x v="30"/>
    <x v="30"/>
    <x v="0"/>
  </r>
  <r>
    <x v="0"/>
    <x v="0"/>
    <x v="471"/>
    <s v="A.S.L. 4 - CHIAVARESE"/>
    <s v="01038700991"/>
    <x v="2"/>
    <n v="345.57"/>
    <d v="2026-03-31T00:00:00"/>
    <s v="D-UORD4-2026-403048"/>
    <x v="61"/>
    <x v="61"/>
    <x v="0"/>
  </r>
  <r>
    <x v="0"/>
    <x v="0"/>
    <x v="471"/>
    <s v="A.S.L. 4 - CHIAVARESE"/>
    <s v="01038700991"/>
    <x v="2"/>
    <n v="82748.61"/>
    <d v="2026-03-31T00:00:00"/>
    <s v="D-UORD4-2026-403048"/>
    <x v="62"/>
    <x v="62"/>
    <x v="0"/>
  </r>
  <r>
    <x v="0"/>
    <x v="0"/>
    <x v="471"/>
    <s v="A.S.L. 4 - CHIAVARESE"/>
    <s v="01038700991"/>
    <x v="2"/>
    <n v="-715"/>
    <d v="2026-03-31T00:00:00"/>
    <s v="D-UORD4-2026-403048"/>
    <x v="62"/>
    <x v="62"/>
    <x v="0"/>
  </r>
  <r>
    <x v="0"/>
    <x v="0"/>
    <x v="471"/>
    <s v="A.S.L. 4 - CHIAVARESE"/>
    <s v="01038700991"/>
    <x v="2"/>
    <n v="181.56"/>
    <d v="2026-03-31T00:00:00"/>
    <s v="D-UORD4-2026-403048"/>
    <x v="61"/>
    <x v="61"/>
    <x v="0"/>
  </r>
  <r>
    <x v="0"/>
    <x v="0"/>
    <x v="471"/>
    <s v="A.S.L. 4 - CHIAVARESE"/>
    <s v="01038700991"/>
    <x v="2"/>
    <n v="2097.35"/>
    <d v="2026-03-31T00:00:00"/>
    <s v="D-UORD4-2026-403048"/>
    <x v="61"/>
    <x v="61"/>
    <x v="0"/>
  </r>
  <r>
    <x v="0"/>
    <x v="0"/>
    <x v="471"/>
    <s v="A.S.L. 4 - CHIAVARESE"/>
    <s v="01038700991"/>
    <x v="2"/>
    <n v="3819.12"/>
    <d v="2026-03-31T00:00:00"/>
    <s v="D-UORD4-2026-403048"/>
    <x v="62"/>
    <x v="62"/>
    <x v="0"/>
  </r>
  <r>
    <x v="0"/>
    <x v="0"/>
    <x v="471"/>
    <s v="A.S.L. 4 - CHIAVARESE"/>
    <s v="01038700991"/>
    <x v="2"/>
    <n v="24077.5"/>
    <d v="2026-03-31T00:00:00"/>
    <s v="D-UORD4-2026-403048"/>
    <x v="62"/>
    <x v="62"/>
    <x v="0"/>
  </r>
  <r>
    <x v="0"/>
    <x v="0"/>
    <x v="471"/>
    <s v="A.S.L. 4 - CHIAVARESE"/>
    <s v="01038700991"/>
    <x v="2"/>
    <n v="645.48"/>
    <d v="2026-03-31T00:00:00"/>
    <s v="D-UORD4-2026-403048"/>
    <x v="62"/>
    <x v="62"/>
    <x v="0"/>
  </r>
  <r>
    <x v="0"/>
    <x v="0"/>
    <x v="471"/>
    <s v="A.S.L. 4 - CHIAVARESE"/>
    <s v="01038700991"/>
    <x v="2"/>
    <n v="-221"/>
    <d v="2026-03-31T00:00:00"/>
    <s v="D-UORD4-2026-403048"/>
    <x v="62"/>
    <x v="62"/>
    <x v="0"/>
  </r>
  <r>
    <x v="0"/>
    <x v="0"/>
    <x v="471"/>
    <s v="A.S.L. 4 - CHIAVARESE"/>
    <s v="01038700991"/>
    <x v="2"/>
    <n v="3709.17"/>
    <d v="2026-03-31T00:00:00"/>
    <s v="D-UORD4-2026-403048"/>
    <x v="62"/>
    <x v="62"/>
    <x v="0"/>
  </r>
  <r>
    <x v="0"/>
    <x v="0"/>
    <x v="471"/>
    <s v="A.S.L. 4 - CHIAVARESE"/>
    <s v="01038700991"/>
    <x v="2"/>
    <n v="90.77"/>
    <d v="2026-03-31T00:00:00"/>
    <s v="D-UORD4-2026-403048"/>
    <x v="61"/>
    <x v="61"/>
    <x v="0"/>
  </r>
  <r>
    <x v="0"/>
    <x v="0"/>
    <x v="471"/>
    <s v="A.S.L. 4 - CHIAVARESE"/>
    <s v="01038700991"/>
    <x v="2"/>
    <n v="34450.44"/>
    <d v="2026-03-31T00:00:00"/>
    <s v="D-UORD4-2026-403048"/>
    <x v="62"/>
    <x v="62"/>
    <x v="0"/>
  </r>
  <r>
    <x v="0"/>
    <x v="0"/>
    <x v="471"/>
    <s v="A.S.L. 4 - CHIAVARESE"/>
    <s v="01038700991"/>
    <x v="2"/>
    <n v="-128.47999999999999"/>
    <d v="2026-03-31T00:00:00"/>
    <s v="D-UORD4-2026-403048"/>
    <x v="62"/>
    <x v="62"/>
    <x v="0"/>
  </r>
  <r>
    <x v="0"/>
    <x v="0"/>
    <x v="471"/>
    <s v="A.S.L. 4 - CHIAVARESE"/>
    <s v="01038700991"/>
    <x v="2"/>
    <n v="-1369.29"/>
    <d v="2026-03-31T00:00:00"/>
    <s v="D-UORD4-2026-403048"/>
    <x v="62"/>
    <x v="62"/>
    <x v="0"/>
  </r>
  <r>
    <x v="0"/>
    <x v="0"/>
    <x v="471"/>
    <s v="A.S.L. 4 - CHIAVARESE"/>
    <s v="01038700991"/>
    <x v="2"/>
    <n v="465.4"/>
    <d v="2026-03-31T00:00:00"/>
    <s v="D-UORD4-2026-403048"/>
    <x v="62"/>
    <x v="62"/>
    <x v="0"/>
  </r>
  <r>
    <x v="0"/>
    <x v="0"/>
    <x v="471"/>
    <s v="A.S.L. 4 - CHIAVARESE"/>
    <s v="01038700991"/>
    <x v="2"/>
    <n v="520.12"/>
    <d v="2026-03-31T00:00:00"/>
    <s v="D-UORD4-2026-403048"/>
    <x v="62"/>
    <x v="62"/>
    <x v="0"/>
  </r>
  <r>
    <x v="0"/>
    <x v="0"/>
    <x v="471"/>
    <s v="A.S.L. 4 - CHIAVARESE"/>
    <s v="01038700991"/>
    <x v="2"/>
    <n v="-112.93"/>
    <d v="2026-03-31T00:00:00"/>
    <s v="D-UORD4-2026-403048"/>
    <x v="62"/>
    <x v="62"/>
    <x v="0"/>
  </r>
  <r>
    <x v="0"/>
    <x v="0"/>
    <x v="471"/>
    <s v="A.S.L. 4 - CHIAVARESE"/>
    <s v="01038700991"/>
    <x v="2"/>
    <n v="-53.05"/>
    <d v="2026-03-31T00:00:00"/>
    <s v="D-UORD4-2026-403048"/>
    <x v="62"/>
    <x v="62"/>
    <x v="0"/>
  </r>
  <r>
    <x v="0"/>
    <x v="0"/>
    <x v="471"/>
    <s v="A.S.L. 4 - CHIAVARESE"/>
    <s v="01038700991"/>
    <x v="2"/>
    <n v="90.77"/>
    <d v="2026-03-31T00:00:00"/>
    <s v="D-UORD4-2026-403048"/>
    <x v="61"/>
    <x v="61"/>
    <x v="0"/>
  </r>
  <r>
    <x v="0"/>
    <x v="0"/>
    <x v="471"/>
    <s v="A.S.L. 4 - CHIAVARESE"/>
    <s v="01038700991"/>
    <x v="2"/>
    <n v="-1187.82"/>
    <d v="2026-03-31T00:00:00"/>
    <s v="D-UORD4-2026-403048"/>
    <x v="49"/>
    <x v="49"/>
    <x v="0"/>
  </r>
  <r>
    <x v="0"/>
    <x v="0"/>
    <x v="471"/>
    <s v="A.S.L. 4 - CHIAVARESE"/>
    <s v="01038700991"/>
    <x v="2"/>
    <n v="-470.65"/>
    <d v="2026-03-31T00:00:00"/>
    <s v="D-UORD4-2026-403048"/>
    <x v="62"/>
    <x v="62"/>
    <x v="0"/>
  </r>
  <r>
    <x v="0"/>
    <x v="0"/>
    <x v="471"/>
    <s v="A.S.L. 4 - CHIAVARESE"/>
    <s v="01038700991"/>
    <x v="2"/>
    <n v="69744.149999999994"/>
    <d v="2026-03-31T00:00:00"/>
    <s v="D-UORD4-2026-403048"/>
    <x v="61"/>
    <x v="61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3724.03"/>
    <d v="2026-03-31T00:00:00"/>
    <s v="D-UORD4-2026-403048"/>
    <x v="62"/>
    <x v="62"/>
    <x v="0"/>
  </r>
  <r>
    <x v="0"/>
    <x v="0"/>
    <x v="471"/>
    <s v="A.S.L. 4 - CHIAVARESE"/>
    <s v="01038700991"/>
    <x v="2"/>
    <n v="-789.6"/>
    <d v="2026-03-31T00:00:00"/>
    <s v="D-UORD4-2026-403048"/>
    <x v="60"/>
    <x v="60"/>
    <x v="0"/>
  </r>
  <r>
    <x v="0"/>
    <x v="0"/>
    <x v="471"/>
    <s v="A.S.L. 4 - CHIAVARESE"/>
    <s v="01038700991"/>
    <x v="2"/>
    <n v="-553.62"/>
    <d v="2026-03-31T00:00:00"/>
    <s v="D-UORD4-2026-403048"/>
    <x v="62"/>
    <x v="62"/>
    <x v="0"/>
  </r>
  <r>
    <x v="0"/>
    <x v="0"/>
    <x v="471"/>
    <s v="A.S.L. 4 - CHIAVARESE"/>
    <s v="01038700991"/>
    <x v="2"/>
    <n v="-30.77"/>
    <d v="2026-03-31T00:00:00"/>
    <s v="D-UORD4-2026-403048"/>
    <x v="62"/>
    <x v="62"/>
    <x v="0"/>
  </r>
  <r>
    <x v="0"/>
    <x v="0"/>
    <x v="471"/>
    <s v="A.S.L. 4 - CHIAVARESE"/>
    <s v="01038700991"/>
    <x v="2"/>
    <n v="277.14"/>
    <d v="2026-03-31T00:00:00"/>
    <s v="D-UORD4-2026-403048"/>
    <x v="61"/>
    <x v="61"/>
    <x v="0"/>
  </r>
  <r>
    <x v="0"/>
    <x v="0"/>
    <x v="471"/>
    <s v="A.S.L. 4 - CHIAVARESE"/>
    <s v="01038700991"/>
    <x v="2"/>
    <n v="-44.21"/>
    <d v="2026-03-31T00:00:00"/>
    <s v="D-UORD4-2026-403048"/>
    <x v="62"/>
    <x v="62"/>
    <x v="0"/>
  </r>
  <r>
    <x v="0"/>
    <x v="0"/>
    <x v="471"/>
    <s v="A.S.L. 4 - CHIAVARESE"/>
    <s v="01038700991"/>
    <x v="2"/>
    <n v="263.43"/>
    <d v="2026-03-31T00:00:00"/>
    <s v="D-UORD4-2026-403048"/>
    <x v="61"/>
    <x v="61"/>
    <x v="0"/>
  </r>
  <r>
    <x v="0"/>
    <x v="0"/>
    <x v="471"/>
    <s v="A.S.L. 4 - CHIAVARESE"/>
    <s v="01038700991"/>
    <x v="2"/>
    <n v="-450.38"/>
    <d v="2026-03-31T00:00:00"/>
    <s v="D-UORD4-2026-403048"/>
    <x v="61"/>
    <x v="61"/>
    <x v="0"/>
  </r>
  <r>
    <x v="0"/>
    <x v="0"/>
    <x v="471"/>
    <s v="A.S.L. 4 - CHIAVARESE"/>
    <s v="01038700991"/>
    <x v="2"/>
    <n v="453.9"/>
    <d v="2026-03-31T00:00:00"/>
    <s v="D-UORD4-2026-403048"/>
    <x v="62"/>
    <x v="62"/>
    <x v="0"/>
  </r>
  <r>
    <x v="0"/>
    <x v="0"/>
    <x v="471"/>
    <s v="A.S.L. 4 - CHIAVARESE"/>
    <s v="01038700991"/>
    <x v="2"/>
    <n v="-287829.8"/>
    <d v="2026-03-31T00:00:00"/>
    <s v="D-UORD4-2026-403048"/>
    <x v="62"/>
    <x v="62"/>
    <x v="0"/>
  </r>
  <r>
    <x v="0"/>
    <x v="0"/>
    <x v="471"/>
    <s v="A.S.L. 4 - CHIAVARESE"/>
    <s v="01038700991"/>
    <x v="2"/>
    <n v="-8802.1"/>
    <d v="2026-03-31T00:00:00"/>
    <s v="D-UORD4-2026-403048"/>
    <x v="62"/>
    <x v="62"/>
    <x v="0"/>
  </r>
  <r>
    <x v="0"/>
    <x v="0"/>
    <x v="471"/>
    <s v="A.S.L. 4 - CHIAVARESE"/>
    <s v="01038700991"/>
    <x v="2"/>
    <n v="-34.619999999999997"/>
    <d v="2026-03-31T00:00:00"/>
    <s v="D-UORD4-2026-403048"/>
    <x v="62"/>
    <x v="62"/>
    <x v="0"/>
  </r>
  <r>
    <x v="0"/>
    <x v="0"/>
    <x v="471"/>
    <s v="A.S.L. 4 - CHIAVARESE"/>
    <s v="01038700991"/>
    <x v="2"/>
    <n v="-23.08"/>
    <d v="2026-03-31T00:00:00"/>
    <s v="D-UORD4-2026-403048"/>
    <x v="62"/>
    <x v="62"/>
    <x v="0"/>
  </r>
  <r>
    <x v="0"/>
    <x v="0"/>
    <x v="471"/>
    <s v="A.S.L. 4 - CHIAVARESE"/>
    <s v="01038700991"/>
    <x v="2"/>
    <n v="-968.73"/>
    <d v="2026-03-31T00:00:00"/>
    <s v="D-UORD4-2026-403048"/>
    <x v="62"/>
    <x v="62"/>
    <x v="0"/>
  </r>
  <r>
    <x v="0"/>
    <x v="0"/>
    <x v="471"/>
    <s v="A.S.L. 4 - CHIAVARESE"/>
    <s v="01038700991"/>
    <x v="2"/>
    <n v="-52.73"/>
    <d v="2026-03-31T00:00:00"/>
    <s v="D-UORD4-2026-403048"/>
    <x v="62"/>
    <x v="62"/>
    <x v="0"/>
  </r>
  <r>
    <x v="0"/>
    <x v="0"/>
    <x v="471"/>
    <s v="A.S.L. 4 - CHIAVARESE"/>
    <s v="01038700991"/>
    <x v="2"/>
    <n v="181.56"/>
    <d v="2026-03-31T00:00:00"/>
    <s v="D-UORD4-2026-403048"/>
    <x v="62"/>
    <x v="62"/>
    <x v="0"/>
  </r>
  <r>
    <x v="0"/>
    <x v="0"/>
    <x v="471"/>
    <s v="A.S.L. 4 - CHIAVARESE"/>
    <s v="01038700991"/>
    <x v="2"/>
    <n v="-11.93"/>
    <d v="2026-03-31T00:00:00"/>
    <s v="D-UORD4-2026-403048"/>
    <x v="62"/>
    <x v="62"/>
    <x v="0"/>
  </r>
  <r>
    <x v="0"/>
    <x v="0"/>
    <x v="471"/>
    <s v="A.S.L. 4 - CHIAVARESE"/>
    <s v="01038700991"/>
    <x v="2"/>
    <n v="453.9"/>
    <d v="2026-03-31T00:00:00"/>
    <s v="D-UORD4-2026-403048"/>
    <x v="62"/>
    <x v="62"/>
    <x v="0"/>
  </r>
  <r>
    <x v="0"/>
    <x v="0"/>
    <x v="471"/>
    <s v="A.S.L. 4 - CHIAVARESE"/>
    <s v="01038700991"/>
    <x v="2"/>
    <n v="-57.05"/>
    <d v="2026-03-31T00:00:00"/>
    <s v="D-UORD4-2026-403048"/>
    <x v="61"/>
    <x v="61"/>
    <x v="0"/>
  </r>
  <r>
    <x v="0"/>
    <x v="0"/>
    <x v="471"/>
    <s v="A.S.L. 4 - CHIAVARESE"/>
    <s v="01038700991"/>
    <x v="2"/>
    <n v="181.56"/>
    <d v="2026-03-31T00:00:00"/>
    <s v="D-UORD4-2026-403048"/>
    <x v="62"/>
    <x v="62"/>
    <x v="0"/>
  </r>
  <r>
    <x v="0"/>
    <x v="0"/>
    <x v="471"/>
    <s v="A.S.L. 4 - CHIAVARESE"/>
    <s v="01038700991"/>
    <x v="2"/>
    <n v="-61.89"/>
    <d v="2026-03-31T00:00:00"/>
    <s v="D-UORD4-2026-403048"/>
    <x v="61"/>
    <x v="61"/>
    <x v="0"/>
  </r>
  <r>
    <x v="0"/>
    <x v="0"/>
    <x v="471"/>
    <s v="A.S.L. 4 - CHIAVARESE"/>
    <s v="01038700991"/>
    <x v="2"/>
    <n v="-24772.95"/>
    <d v="2026-03-31T00:00:00"/>
    <s v="D-UORD4-2026-403048"/>
    <x v="62"/>
    <x v="62"/>
    <x v="0"/>
  </r>
  <r>
    <x v="0"/>
    <x v="0"/>
    <x v="471"/>
    <s v="A.S.L. 4 - CHIAVARESE"/>
    <s v="01038700991"/>
    <x v="2"/>
    <n v="-53.58"/>
    <d v="2026-03-31T00:00:00"/>
    <s v="D-UORD4-2026-403048"/>
    <x v="62"/>
    <x v="62"/>
    <x v="0"/>
  </r>
  <r>
    <x v="0"/>
    <x v="0"/>
    <x v="471"/>
    <s v="A.S.L. 4 - CHIAVARESE"/>
    <s v="01038700991"/>
    <x v="2"/>
    <n v="2278.58"/>
    <d v="2026-03-31T00:00:00"/>
    <s v="D-UORD4-2026-403048"/>
    <x v="30"/>
    <x v="30"/>
    <x v="0"/>
  </r>
  <r>
    <x v="0"/>
    <x v="0"/>
    <x v="471"/>
    <s v="A.S.L. 4 - CHIAVARESE"/>
    <s v="01038700991"/>
    <x v="2"/>
    <n v="27399.919999999998"/>
    <d v="2026-03-31T00:00:00"/>
    <s v="D-UORD4-2026-403048"/>
    <x v="61"/>
    <x v="61"/>
    <x v="0"/>
  </r>
  <r>
    <x v="0"/>
    <x v="0"/>
    <x v="471"/>
    <s v="A.S.L. 4 - CHIAVARESE"/>
    <s v="01038700991"/>
    <x v="2"/>
    <n v="76.92"/>
    <d v="2026-03-31T00:00:00"/>
    <s v="D-UORD4-2026-403048"/>
    <x v="61"/>
    <x v="61"/>
    <x v="0"/>
  </r>
  <r>
    <x v="0"/>
    <x v="0"/>
    <x v="471"/>
    <s v="A.S.L. 4 - CHIAVARESE"/>
    <s v="01038700991"/>
    <x v="2"/>
    <n v="-200"/>
    <d v="2026-03-31T00:00:00"/>
    <s v="D-UORD4-2026-403048"/>
    <x v="62"/>
    <x v="62"/>
    <x v="0"/>
  </r>
  <r>
    <x v="0"/>
    <x v="0"/>
    <x v="471"/>
    <s v="A.S.L. 4 - CHIAVARESE"/>
    <s v="01038700991"/>
    <x v="2"/>
    <n v="24846.83"/>
    <d v="2026-03-31T00:00:00"/>
    <s v="D-UORD4-2026-403048"/>
    <x v="62"/>
    <x v="62"/>
    <x v="0"/>
  </r>
  <r>
    <x v="0"/>
    <x v="0"/>
    <x v="471"/>
    <s v="A.S.L. 4 - CHIAVARESE"/>
    <s v="01038700991"/>
    <x v="2"/>
    <n v="-568"/>
    <d v="2026-03-31T00:00:00"/>
    <s v="D-UORD4-2026-403048"/>
    <x v="62"/>
    <x v="62"/>
    <x v="0"/>
  </r>
  <r>
    <x v="0"/>
    <x v="0"/>
    <x v="471"/>
    <s v="A.S.L. 4 - CHIAVARESE"/>
    <s v="01038700991"/>
    <x v="2"/>
    <n v="6981.03"/>
    <d v="2026-03-31T00:00:00"/>
    <s v="D-UORD4-2026-403048"/>
    <x v="62"/>
    <x v="62"/>
    <x v="0"/>
  </r>
  <r>
    <x v="0"/>
    <x v="0"/>
    <x v="471"/>
    <s v="A.S.L. 4 - CHIAVARESE"/>
    <s v="01038700991"/>
    <x v="2"/>
    <n v="-112.24"/>
    <d v="2026-03-31T00:00:00"/>
    <s v="D-UORD4-2026-403048"/>
    <x v="62"/>
    <x v="62"/>
    <x v="0"/>
  </r>
  <r>
    <x v="0"/>
    <x v="0"/>
    <x v="471"/>
    <s v="A.S.L. 4 - CHIAVARESE"/>
    <s v="01038700991"/>
    <x v="2"/>
    <n v="272.33999999999997"/>
    <d v="2026-03-31T00:00:00"/>
    <s v="D-UORD4-2026-403048"/>
    <x v="62"/>
    <x v="62"/>
    <x v="0"/>
  </r>
  <r>
    <x v="0"/>
    <x v="0"/>
    <x v="471"/>
    <s v="A.S.L. 4 - CHIAVARESE"/>
    <s v="01038700991"/>
    <x v="2"/>
    <n v="-39"/>
    <d v="2026-03-31T00:00:00"/>
    <s v="D-UORD4-2026-403048"/>
    <x v="62"/>
    <x v="62"/>
    <x v="0"/>
  </r>
  <r>
    <x v="0"/>
    <x v="0"/>
    <x v="471"/>
    <s v="A.S.L. 4 - CHIAVARESE"/>
    <s v="01038700991"/>
    <x v="2"/>
    <n v="88.2"/>
    <d v="2026-03-31T00:00:00"/>
    <s v="D-UORD4-2026-403048"/>
    <x v="62"/>
    <x v="62"/>
    <x v="0"/>
  </r>
  <r>
    <x v="0"/>
    <x v="0"/>
    <x v="471"/>
    <s v="A.S.L. 4 - CHIAVARESE"/>
    <s v="01038700991"/>
    <x v="2"/>
    <n v="453.95"/>
    <d v="2026-03-31T00:00:00"/>
    <s v="D-UORD4-2026-403048"/>
    <x v="62"/>
    <x v="62"/>
    <x v="0"/>
  </r>
  <r>
    <x v="0"/>
    <x v="0"/>
    <x v="471"/>
    <s v="A.S.L. 4 - CHIAVARESE"/>
    <s v="01038700991"/>
    <x v="2"/>
    <n v="1175.79"/>
    <d v="2026-03-31T00:00:00"/>
    <s v="D-UORD4-2026-403048"/>
    <x v="61"/>
    <x v="61"/>
    <x v="0"/>
  </r>
  <r>
    <x v="0"/>
    <x v="0"/>
    <x v="471"/>
    <s v="A.S.L. 4 - CHIAVARESE"/>
    <s v="01038700991"/>
    <x v="2"/>
    <n v="-107.61"/>
    <d v="2026-03-31T00:00:00"/>
    <s v="D-UORD4-2026-403048"/>
    <x v="62"/>
    <x v="62"/>
    <x v="0"/>
  </r>
  <r>
    <x v="0"/>
    <x v="0"/>
    <x v="471"/>
    <s v="A.S.L. 4 - CHIAVARESE"/>
    <s v="01038700991"/>
    <x v="2"/>
    <n v="-1160"/>
    <d v="2026-03-31T00:00:00"/>
    <s v="D-UORD4-2026-403048"/>
    <x v="62"/>
    <x v="62"/>
    <x v="0"/>
  </r>
  <r>
    <x v="0"/>
    <x v="0"/>
    <x v="471"/>
    <s v="A.S.L. 4 - CHIAVARESE"/>
    <s v="01038700991"/>
    <x v="2"/>
    <n v="42096.67"/>
    <d v="2026-03-31T00:00:00"/>
    <s v="D-UORD4-2026-403048"/>
    <x v="62"/>
    <x v="62"/>
    <x v="0"/>
  </r>
  <r>
    <x v="0"/>
    <x v="0"/>
    <x v="471"/>
    <s v="A.S.L. 4 - CHIAVARESE"/>
    <s v="01038700991"/>
    <x v="2"/>
    <n v="-9"/>
    <d v="2026-03-31T00:00:00"/>
    <s v="D-UORD4-2026-403048"/>
    <x v="49"/>
    <x v="49"/>
    <x v="0"/>
  </r>
  <r>
    <x v="0"/>
    <x v="0"/>
    <x v="471"/>
    <s v="A.S.L. 4 - CHIAVARESE"/>
    <s v="01038700991"/>
    <x v="2"/>
    <n v="592.16999999999996"/>
    <d v="2026-03-31T00:00:00"/>
    <s v="D-UORD4-2026-403048"/>
    <x v="62"/>
    <x v="62"/>
    <x v="0"/>
  </r>
  <r>
    <x v="0"/>
    <x v="0"/>
    <x v="471"/>
    <s v="A.S.L. 4 - CHIAVARESE"/>
    <s v="01038700991"/>
    <x v="2"/>
    <n v="-670"/>
    <d v="2026-03-31T00:00:00"/>
    <s v="D-UORD4-2026-403048"/>
    <x v="62"/>
    <x v="62"/>
    <x v="0"/>
  </r>
  <r>
    <x v="0"/>
    <x v="0"/>
    <x v="471"/>
    <s v="A.S.L. 4 - CHIAVARESE"/>
    <s v="01038700991"/>
    <x v="2"/>
    <n v="-282"/>
    <d v="2026-03-31T00:00:00"/>
    <s v="D-UORD4-2026-403048"/>
    <x v="62"/>
    <x v="62"/>
    <x v="0"/>
  </r>
  <r>
    <x v="0"/>
    <x v="0"/>
    <x v="471"/>
    <s v="A.S.L. 4 - CHIAVARESE"/>
    <s v="01038700991"/>
    <x v="2"/>
    <n v="155"/>
    <d v="2026-03-31T00:00:00"/>
    <s v="D-UORD4-2026-403048"/>
    <x v="61"/>
    <x v="61"/>
    <x v="0"/>
  </r>
  <r>
    <x v="0"/>
    <x v="0"/>
    <x v="471"/>
    <s v="A.S.L. 4 - CHIAVARESE"/>
    <s v="01038700991"/>
    <x v="2"/>
    <n v="-164.73"/>
    <d v="2026-03-31T00:00:00"/>
    <s v="D-UORD4-2026-403048"/>
    <x v="61"/>
    <x v="61"/>
    <x v="0"/>
  </r>
  <r>
    <x v="0"/>
    <x v="0"/>
    <x v="471"/>
    <s v="A.S.L. 4 - CHIAVARESE"/>
    <s v="01038700991"/>
    <x v="2"/>
    <n v="645.48"/>
    <d v="2026-03-31T00:00:00"/>
    <s v="D-UORD4-2026-403048"/>
    <x v="62"/>
    <x v="62"/>
    <x v="0"/>
  </r>
  <r>
    <x v="0"/>
    <x v="0"/>
    <x v="471"/>
    <s v="A.S.L. 4 - CHIAVARESE"/>
    <s v="01038700991"/>
    <x v="2"/>
    <n v="9000"/>
    <d v="2026-03-31T00:00:00"/>
    <s v="D-UORD4-2026-403048"/>
    <x v="49"/>
    <x v="49"/>
    <x v="0"/>
  </r>
  <r>
    <x v="0"/>
    <x v="0"/>
    <x v="471"/>
    <s v="A.S.L. 4 - CHIAVARESE"/>
    <s v="01038700991"/>
    <x v="2"/>
    <n v="-86.49"/>
    <d v="2026-03-31T00:00:00"/>
    <s v="D-UORD4-2026-403048"/>
    <x v="61"/>
    <x v="61"/>
    <x v="0"/>
  </r>
  <r>
    <x v="0"/>
    <x v="0"/>
    <x v="471"/>
    <s v="A.S.L. 4 - CHIAVARESE"/>
    <s v="01038700991"/>
    <x v="2"/>
    <n v="3585.93"/>
    <d v="2026-03-31T00:00:00"/>
    <s v="D-UORD4-2026-403048"/>
    <x v="62"/>
    <x v="62"/>
    <x v="0"/>
  </r>
  <r>
    <x v="0"/>
    <x v="0"/>
    <x v="471"/>
    <s v="A.S.L. 4 - CHIAVARESE"/>
    <s v="01038700991"/>
    <x v="2"/>
    <n v="27429.49"/>
    <d v="2026-03-31T00:00:00"/>
    <s v="D-UORD4-2026-403048"/>
    <x v="62"/>
    <x v="62"/>
    <x v="0"/>
  </r>
  <r>
    <x v="0"/>
    <x v="0"/>
    <x v="471"/>
    <s v="A.S.L. 4 - CHIAVARESE"/>
    <s v="01038700991"/>
    <x v="2"/>
    <n v="-11.96"/>
    <d v="2026-03-31T00:00:00"/>
    <s v="D-UORD4-2026-403048"/>
    <x v="62"/>
    <x v="62"/>
    <x v="0"/>
  </r>
  <r>
    <x v="0"/>
    <x v="0"/>
    <x v="471"/>
    <s v="A.S.L. 4 - CHIAVARESE"/>
    <s v="01038700991"/>
    <x v="2"/>
    <n v="-96.63"/>
    <d v="2026-03-31T00:00:00"/>
    <s v="D-UORD4-2026-403048"/>
    <x v="62"/>
    <x v="62"/>
    <x v="0"/>
  </r>
  <r>
    <x v="0"/>
    <x v="0"/>
    <x v="471"/>
    <s v="A.S.L. 4 - CHIAVARESE"/>
    <s v="01038700991"/>
    <x v="2"/>
    <n v="-96.81"/>
    <d v="2026-03-31T00:00:00"/>
    <s v="D-UORD4-2026-403048"/>
    <x v="62"/>
    <x v="62"/>
    <x v="0"/>
  </r>
  <r>
    <x v="0"/>
    <x v="0"/>
    <x v="471"/>
    <s v="A.S.L. 4 - CHIAVARESE"/>
    <s v="01038700991"/>
    <x v="2"/>
    <n v="-83.05"/>
    <d v="2026-03-31T00:00:00"/>
    <s v="D-UORD4-2026-403048"/>
    <x v="61"/>
    <x v="61"/>
    <x v="0"/>
  </r>
  <r>
    <x v="0"/>
    <x v="0"/>
    <x v="471"/>
    <s v="A.S.L. 4 - CHIAVARESE"/>
    <s v="01038700991"/>
    <x v="2"/>
    <n v="-19.93"/>
    <d v="2026-03-31T00:00:00"/>
    <s v="D-UORD4-2026-403048"/>
    <x v="61"/>
    <x v="61"/>
    <x v="0"/>
  </r>
  <r>
    <x v="0"/>
    <x v="0"/>
    <x v="471"/>
    <s v="A.S.L. 4 - CHIAVARESE"/>
    <s v="01038700991"/>
    <x v="2"/>
    <n v="78.37"/>
    <d v="2026-03-31T00:00:00"/>
    <s v="D-UORD4-2026-403048"/>
    <x v="61"/>
    <x v="61"/>
    <x v="0"/>
  </r>
  <r>
    <x v="0"/>
    <x v="0"/>
    <x v="471"/>
    <s v="A.S.L. 4 - CHIAVARESE"/>
    <s v="01038700991"/>
    <x v="2"/>
    <n v="8675.52"/>
    <d v="2026-03-31T00:00:00"/>
    <s v="D-UORD4-2026-403048"/>
    <x v="60"/>
    <x v="60"/>
    <x v="0"/>
  </r>
  <r>
    <x v="0"/>
    <x v="0"/>
    <x v="471"/>
    <s v="A.S.L. 4 - CHIAVARESE"/>
    <s v="01038700991"/>
    <x v="2"/>
    <n v="-5.01"/>
    <d v="2026-03-31T00:00:00"/>
    <s v="D-UORD4-2026-403048"/>
    <x v="62"/>
    <x v="62"/>
    <x v="0"/>
  </r>
  <r>
    <x v="0"/>
    <x v="0"/>
    <x v="471"/>
    <s v="A.S.L. 4 - CHIAVARESE"/>
    <s v="01038700991"/>
    <x v="2"/>
    <n v="-112.95"/>
    <d v="2026-03-31T00:00:00"/>
    <s v="D-UORD4-2026-403048"/>
    <x v="62"/>
    <x v="62"/>
    <x v="0"/>
  </r>
  <r>
    <x v="0"/>
    <x v="0"/>
    <x v="471"/>
    <s v="A.S.L. 4 - CHIAVARESE"/>
    <s v="01038700991"/>
    <x v="2"/>
    <n v="-1.79"/>
    <d v="2026-03-31T00:00:00"/>
    <s v="D-UORD4-2026-403048"/>
    <x v="62"/>
    <x v="62"/>
    <x v="0"/>
  </r>
  <r>
    <x v="0"/>
    <x v="0"/>
    <x v="471"/>
    <s v="A.S.L. 4 - CHIAVARESE"/>
    <s v="01038700991"/>
    <x v="2"/>
    <n v="18173.04"/>
    <d v="2026-03-31T00:00:00"/>
    <s v="D-UORD4-2026-403048"/>
    <x v="62"/>
    <x v="62"/>
    <x v="0"/>
  </r>
  <r>
    <x v="0"/>
    <x v="0"/>
    <x v="471"/>
    <s v="A.S.L. 4 - CHIAVARESE"/>
    <s v="01038700991"/>
    <x v="2"/>
    <n v="-2530"/>
    <d v="2026-03-31T00:00:00"/>
    <s v="D-UORD4-2026-403048"/>
    <x v="62"/>
    <x v="62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181.56"/>
    <d v="2026-03-31T00:00:00"/>
    <s v="D-UORD4-2026-403048"/>
    <x v="62"/>
    <x v="62"/>
    <x v="0"/>
  </r>
  <r>
    <x v="0"/>
    <x v="0"/>
    <x v="471"/>
    <s v="A.S.L. 4 - CHIAVARESE"/>
    <s v="01038700991"/>
    <x v="2"/>
    <n v="23806.42"/>
    <d v="2026-03-31T00:00:00"/>
    <s v="D-UORD4-2026-403048"/>
    <x v="62"/>
    <x v="62"/>
    <x v="0"/>
  </r>
  <r>
    <x v="0"/>
    <x v="0"/>
    <x v="471"/>
    <s v="A.S.L. 4 - CHIAVARESE"/>
    <s v="01038700991"/>
    <x v="2"/>
    <n v="-5628.62"/>
    <d v="2026-03-31T00:00:00"/>
    <s v="D-UORD4-2026-403048"/>
    <x v="62"/>
    <x v="62"/>
    <x v="0"/>
  </r>
  <r>
    <x v="0"/>
    <x v="0"/>
    <x v="471"/>
    <s v="A.S.L. 4 - CHIAVARESE"/>
    <s v="01038700991"/>
    <x v="2"/>
    <n v="766.08"/>
    <d v="2026-03-31T00:00:00"/>
    <s v="D-UORD4-2026-403048"/>
    <x v="61"/>
    <x v="61"/>
    <x v="0"/>
  </r>
  <r>
    <x v="0"/>
    <x v="0"/>
    <x v="471"/>
    <s v="A.S.L. 4 - CHIAVARESE"/>
    <s v="01038700991"/>
    <x v="2"/>
    <n v="-48.4"/>
    <d v="2026-03-31T00:00:00"/>
    <s v="D-UORD4-2026-403048"/>
    <x v="61"/>
    <x v="61"/>
    <x v="0"/>
  </r>
  <r>
    <x v="0"/>
    <x v="0"/>
    <x v="471"/>
    <s v="A.S.L. 4 - CHIAVARESE"/>
    <s v="01038700991"/>
    <x v="2"/>
    <n v="-1499"/>
    <d v="2026-03-31T00:00:00"/>
    <s v="D-UORD4-2026-403048"/>
    <x v="62"/>
    <x v="62"/>
    <x v="0"/>
  </r>
  <r>
    <x v="0"/>
    <x v="0"/>
    <x v="471"/>
    <s v="A.S.L. 4 - CHIAVARESE"/>
    <s v="01038700991"/>
    <x v="2"/>
    <n v="3461.77"/>
    <d v="2026-03-31T00:00:00"/>
    <s v="D-UORD4-2026-403048"/>
    <x v="62"/>
    <x v="62"/>
    <x v="0"/>
  </r>
  <r>
    <x v="0"/>
    <x v="0"/>
    <x v="471"/>
    <s v="A.S.L. 4 - CHIAVARESE"/>
    <s v="01038700991"/>
    <x v="2"/>
    <n v="460.8"/>
    <d v="2026-03-31T00:00:00"/>
    <s v="D-UORD4-2026-403048"/>
    <x v="62"/>
    <x v="62"/>
    <x v="0"/>
  </r>
  <r>
    <x v="0"/>
    <x v="0"/>
    <x v="471"/>
    <s v="A.S.L. 4 - CHIAVARESE"/>
    <s v="01038700991"/>
    <x v="2"/>
    <n v="25004.46"/>
    <d v="2026-03-31T00:00:00"/>
    <s v="D-UORD4-2026-403048"/>
    <x v="62"/>
    <x v="62"/>
    <x v="0"/>
  </r>
  <r>
    <x v="0"/>
    <x v="0"/>
    <x v="471"/>
    <s v="A.S.L. 4 - CHIAVARESE"/>
    <s v="01038700991"/>
    <x v="2"/>
    <n v="-373.22"/>
    <d v="2026-03-31T00:00:00"/>
    <s v="D-UORD4-2026-403048"/>
    <x v="62"/>
    <x v="62"/>
    <x v="0"/>
  </r>
  <r>
    <x v="0"/>
    <x v="0"/>
    <x v="471"/>
    <s v="A.S.L. 4 - CHIAVARESE"/>
    <s v="01038700991"/>
    <x v="2"/>
    <n v="-228"/>
    <d v="2026-03-31T00:00:00"/>
    <s v="D-UORD4-2026-403048"/>
    <x v="62"/>
    <x v="62"/>
    <x v="0"/>
  </r>
  <r>
    <x v="0"/>
    <x v="0"/>
    <x v="471"/>
    <s v="A.S.L. 4 - CHIAVARESE"/>
    <s v="01038700991"/>
    <x v="2"/>
    <n v="35245.440000000002"/>
    <d v="2026-03-31T00:00:00"/>
    <s v="D-UORD4-2026-403048"/>
    <x v="62"/>
    <x v="62"/>
    <x v="0"/>
  </r>
  <r>
    <x v="0"/>
    <x v="0"/>
    <x v="471"/>
    <s v="A.S.L. 4 - CHIAVARESE"/>
    <s v="01038700991"/>
    <x v="2"/>
    <n v="241.8"/>
    <d v="2026-03-31T00:00:00"/>
    <s v="D-UORD4-2026-403048"/>
    <x v="62"/>
    <x v="62"/>
    <x v="0"/>
  </r>
  <r>
    <x v="0"/>
    <x v="0"/>
    <x v="471"/>
    <s v="A.S.L. 4 - CHIAVARESE"/>
    <s v="01038700991"/>
    <x v="2"/>
    <n v="-52.6"/>
    <d v="2026-03-31T00:00:00"/>
    <s v="D-UORD4-2026-403048"/>
    <x v="62"/>
    <x v="62"/>
    <x v="0"/>
  </r>
  <r>
    <x v="0"/>
    <x v="0"/>
    <x v="471"/>
    <s v="A.S.L. 4 - CHIAVARESE"/>
    <s v="01038700991"/>
    <x v="2"/>
    <n v="20414.7"/>
    <d v="2026-03-31T00:00:00"/>
    <s v="D-UORD4-2026-403048"/>
    <x v="49"/>
    <x v="49"/>
    <x v="0"/>
  </r>
  <r>
    <x v="0"/>
    <x v="0"/>
    <x v="471"/>
    <s v="A.S.L. 4 - CHIAVARESE"/>
    <s v="01038700991"/>
    <x v="2"/>
    <n v="2346.1"/>
    <d v="2026-03-31T00:00:00"/>
    <s v="D-UORD4-2026-403048"/>
    <x v="62"/>
    <x v="62"/>
    <x v="0"/>
  </r>
  <r>
    <x v="0"/>
    <x v="0"/>
    <x v="471"/>
    <s v="A.S.L. 4 - CHIAVARESE"/>
    <s v="01038700991"/>
    <x v="2"/>
    <n v="-48340.25"/>
    <d v="2026-03-31T00:00:00"/>
    <s v="D-UORD4-2026-403048"/>
    <x v="62"/>
    <x v="62"/>
    <x v="0"/>
  </r>
  <r>
    <x v="0"/>
    <x v="0"/>
    <x v="471"/>
    <s v="A.S.L. 4 - CHIAVARESE"/>
    <s v="01038700991"/>
    <x v="2"/>
    <n v="-502"/>
    <d v="2026-03-31T00:00:00"/>
    <s v="D-UORD4-2026-403048"/>
    <x v="62"/>
    <x v="62"/>
    <x v="0"/>
  </r>
  <r>
    <x v="0"/>
    <x v="0"/>
    <x v="471"/>
    <s v="A.S.L. 4 - CHIAVARESE"/>
    <s v="01038700991"/>
    <x v="2"/>
    <n v="-53.05"/>
    <d v="2026-03-31T00:00:00"/>
    <s v="D-UORD4-2026-403048"/>
    <x v="62"/>
    <x v="62"/>
    <x v="0"/>
  </r>
  <r>
    <x v="0"/>
    <x v="0"/>
    <x v="471"/>
    <s v="A.S.L. 4 - CHIAVARESE"/>
    <s v="01038700991"/>
    <x v="2"/>
    <n v="554.69000000000005"/>
    <d v="2026-03-31T00:00:00"/>
    <s v="D-UORD4-2026-403048"/>
    <x v="62"/>
    <x v="62"/>
    <x v="0"/>
  </r>
  <r>
    <x v="0"/>
    <x v="0"/>
    <x v="471"/>
    <s v="A.S.L. 4 - CHIAVARESE"/>
    <s v="01038700991"/>
    <x v="2"/>
    <n v="6750"/>
    <d v="2026-03-31T00:00:00"/>
    <s v="D-UORD4-2026-403048"/>
    <x v="62"/>
    <x v="62"/>
    <x v="0"/>
  </r>
  <r>
    <x v="0"/>
    <x v="0"/>
    <x v="471"/>
    <s v="A.S.L. 4 - CHIAVARESE"/>
    <s v="01038700991"/>
    <x v="2"/>
    <n v="356.57"/>
    <d v="2026-03-31T00:00:00"/>
    <s v="D-UORD4-2026-403048"/>
    <x v="62"/>
    <x v="62"/>
    <x v="0"/>
  </r>
  <r>
    <x v="0"/>
    <x v="0"/>
    <x v="471"/>
    <s v="A.S.L. 4 - CHIAVARESE"/>
    <s v="01038700991"/>
    <x v="2"/>
    <n v="11893.84"/>
    <d v="2026-03-31T00:00:00"/>
    <s v="D-UORD4-2026-403048"/>
    <x v="49"/>
    <x v="49"/>
    <x v="0"/>
  </r>
  <r>
    <x v="0"/>
    <x v="0"/>
    <x v="471"/>
    <s v="A.S.L. 4 - CHIAVARESE"/>
    <s v="01038700991"/>
    <x v="2"/>
    <n v="-22.05"/>
    <d v="2026-03-31T00:00:00"/>
    <s v="D-UORD4-2026-403048"/>
    <x v="62"/>
    <x v="62"/>
    <x v="0"/>
  </r>
  <r>
    <x v="0"/>
    <x v="0"/>
    <x v="471"/>
    <s v="A.S.L. 4 - CHIAVARESE"/>
    <s v="01038700991"/>
    <x v="2"/>
    <n v="-980"/>
    <d v="2026-03-31T00:00:00"/>
    <s v="D-UORD4-2026-403048"/>
    <x v="62"/>
    <x v="62"/>
    <x v="0"/>
  </r>
  <r>
    <x v="0"/>
    <x v="0"/>
    <x v="471"/>
    <s v="A.S.L. 4 - CHIAVARESE"/>
    <s v="01038700991"/>
    <x v="2"/>
    <n v="4797.13"/>
    <d v="2026-03-31T00:00:00"/>
    <s v="D-UORD4-2026-403048"/>
    <x v="62"/>
    <x v="62"/>
    <x v="0"/>
  </r>
  <r>
    <x v="0"/>
    <x v="0"/>
    <x v="471"/>
    <s v="A.S.L. 4 - CHIAVARESE"/>
    <s v="01038700991"/>
    <x v="2"/>
    <n v="-2141"/>
    <d v="2026-03-31T00:00:00"/>
    <s v="D-UORD4-2026-403048"/>
    <x v="62"/>
    <x v="62"/>
    <x v="0"/>
  </r>
  <r>
    <x v="0"/>
    <x v="0"/>
    <x v="471"/>
    <s v="A.S.L. 4 - CHIAVARESE"/>
    <s v="01038700991"/>
    <x v="2"/>
    <n v="363.15"/>
    <d v="2026-03-31T00:00:00"/>
    <s v="D-UORD4-2026-403048"/>
    <x v="62"/>
    <x v="62"/>
    <x v="0"/>
  </r>
  <r>
    <x v="0"/>
    <x v="0"/>
    <x v="471"/>
    <s v="A.S.L. 4 - CHIAVARESE"/>
    <s v="01038700991"/>
    <x v="2"/>
    <n v="-325"/>
    <d v="2026-03-31T00:00:00"/>
    <s v="D-UORD4-2026-403048"/>
    <x v="62"/>
    <x v="62"/>
    <x v="0"/>
  </r>
  <r>
    <x v="0"/>
    <x v="0"/>
    <x v="471"/>
    <s v="A.S.L. 4 - CHIAVARESE"/>
    <s v="01038700991"/>
    <x v="2"/>
    <n v="-42.44"/>
    <d v="2026-03-31T00:00:00"/>
    <s v="D-UORD4-2026-403048"/>
    <x v="61"/>
    <x v="61"/>
    <x v="0"/>
  </r>
  <r>
    <x v="0"/>
    <x v="0"/>
    <x v="471"/>
    <s v="A.S.L. 4 - CHIAVARESE"/>
    <s v="01038700991"/>
    <x v="2"/>
    <n v="-1292.46"/>
    <d v="2026-03-31T00:00:00"/>
    <s v="D-UORD4-2026-403048"/>
    <x v="62"/>
    <x v="62"/>
    <x v="0"/>
  </r>
  <r>
    <x v="0"/>
    <x v="0"/>
    <x v="471"/>
    <s v="A.S.L. 4 - CHIAVARESE"/>
    <s v="01038700991"/>
    <x v="2"/>
    <n v="207340.51"/>
    <d v="2026-03-31T00:00:00"/>
    <s v="D-UORD4-2026-403048"/>
    <x v="62"/>
    <x v="62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-6039"/>
    <d v="2026-03-31T00:00:00"/>
    <s v="D-UORD4-2026-403048"/>
    <x v="62"/>
    <x v="62"/>
    <x v="0"/>
  </r>
  <r>
    <x v="0"/>
    <x v="0"/>
    <x v="471"/>
    <s v="A.S.L. 4 - CHIAVARESE"/>
    <s v="01038700991"/>
    <x v="2"/>
    <n v="-1470.18"/>
    <d v="2026-03-31T00:00:00"/>
    <s v="D-UORD4-2026-403048"/>
    <x v="62"/>
    <x v="62"/>
    <x v="0"/>
  </r>
  <r>
    <x v="0"/>
    <x v="0"/>
    <x v="471"/>
    <s v="A.S.L. 4 - CHIAVARESE"/>
    <s v="01038700991"/>
    <x v="2"/>
    <n v="272.33999999999997"/>
    <d v="2026-03-31T00:00:00"/>
    <s v="D-UORD4-2026-403048"/>
    <x v="62"/>
    <x v="62"/>
    <x v="0"/>
  </r>
  <r>
    <x v="0"/>
    <x v="0"/>
    <x v="471"/>
    <s v="A.S.L. 4 - CHIAVARESE"/>
    <s v="01038700991"/>
    <x v="2"/>
    <n v="161.03"/>
    <d v="2026-03-31T00:00:00"/>
    <s v="D-UORD4-2026-403048"/>
    <x v="30"/>
    <x v="30"/>
    <x v="0"/>
  </r>
  <r>
    <x v="0"/>
    <x v="0"/>
    <x v="471"/>
    <s v="A.S.L. 4 - CHIAVARESE"/>
    <s v="01038700991"/>
    <x v="2"/>
    <n v="-1404"/>
    <d v="2026-03-31T00:00:00"/>
    <s v="D-UORD4-2026-403048"/>
    <x v="62"/>
    <x v="62"/>
    <x v="0"/>
  </r>
  <r>
    <x v="0"/>
    <x v="0"/>
    <x v="471"/>
    <s v="A.S.L. 4 - CHIAVARESE"/>
    <s v="01038700991"/>
    <x v="2"/>
    <n v="7671.25"/>
    <d v="2026-03-31T00:00:00"/>
    <s v="D-UORD4-2026-403048"/>
    <x v="62"/>
    <x v="62"/>
    <x v="0"/>
  </r>
  <r>
    <x v="0"/>
    <x v="0"/>
    <x v="471"/>
    <s v="A.S.L. 4 - CHIAVARESE"/>
    <s v="01038700991"/>
    <x v="2"/>
    <n v="-6726.36"/>
    <d v="2026-03-31T00:00:00"/>
    <s v="D-UORD4-2026-403048"/>
    <x v="62"/>
    <x v="62"/>
    <x v="0"/>
  </r>
  <r>
    <x v="0"/>
    <x v="0"/>
    <x v="471"/>
    <s v="A.S.L. 4 - CHIAVARESE"/>
    <s v="01038700991"/>
    <x v="2"/>
    <n v="-429"/>
    <d v="2026-03-31T00:00:00"/>
    <s v="D-UORD4-2026-403048"/>
    <x v="62"/>
    <x v="62"/>
    <x v="0"/>
  </r>
  <r>
    <x v="0"/>
    <x v="0"/>
    <x v="471"/>
    <s v="A.S.L. 4 - CHIAVARESE"/>
    <s v="01038700991"/>
    <x v="2"/>
    <n v="-226"/>
    <d v="2026-03-31T00:00:00"/>
    <s v="D-UORD4-2026-403048"/>
    <x v="62"/>
    <x v="62"/>
    <x v="0"/>
  </r>
  <r>
    <x v="0"/>
    <x v="0"/>
    <x v="471"/>
    <s v="A.S.L. 4 - CHIAVARESE"/>
    <s v="01038700991"/>
    <x v="2"/>
    <n v="-380"/>
    <d v="2026-03-31T00:00:00"/>
    <s v="D-UORD4-2026-403048"/>
    <x v="62"/>
    <x v="62"/>
    <x v="0"/>
  </r>
  <r>
    <x v="0"/>
    <x v="0"/>
    <x v="471"/>
    <s v="A.S.L. 4 - CHIAVARESE"/>
    <s v="01038700991"/>
    <x v="2"/>
    <n v="-261.89"/>
    <d v="2026-03-31T00:00:00"/>
    <s v="D-UORD4-2026-403048"/>
    <x v="62"/>
    <x v="62"/>
    <x v="0"/>
  </r>
  <r>
    <x v="0"/>
    <x v="0"/>
    <x v="471"/>
    <s v="A.S.L. 4 - CHIAVARESE"/>
    <s v="01038700991"/>
    <x v="2"/>
    <n v="-32.549999999999997"/>
    <d v="2026-03-31T00:00:00"/>
    <s v="D-UORD4-2026-403048"/>
    <x v="62"/>
    <x v="62"/>
    <x v="0"/>
  </r>
  <r>
    <x v="0"/>
    <x v="0"/>
    <x v="471"/>
    <s v="A.S.L. 4 - CHIAVARESE"/>
    <s v="01038700991"/>
    <x v="2"/>
    <n v="-49215.17"/>
    <d v="2026-03-31T00:00:00"/>
    <s v="D-UORD4-2026-403048"/>
    <x v="62"/>
    <x v="62"/>
    <x v="0"/>
  </r>
  <r>
    <x v="0"/>
    <x v="0"/>
    <x v="471"/>
    <s v="A.S.L. 4 - CHIAVARESE"/>
    <s v="01038700991"/>
    <x v="2"/>
    <n v="-53.05"/>
    <d v="2026-03-31T00:00:00"/>
    <s v="D-UORD4-2026-403048"/>
    <x v="62"/>
    <x v="62"/>
    <x v="0"/>
  </r>
  <r>
    <x v="0"/>
    <x v="0"/>
    <x v="471"/>
    <s v="A.S.L. 4 - CHIAVARESE"/>
    <s v="01038700991"/>
    <x v="2"/>
    <n v="-114.27"/>
    <d v="2026-03-31T00:00:00"/>
    <s v="D-UORD4-2026-403048"/>
    <x v="62"/>
    <x v="62"/>
    <x v="0"/>
  </r>
  <r>
    <x v="0"/>
    <x v="0"/>
    <x v="471"/>
    <s v="A.S.L. 4 - CHIAVARESE"/>
    <s v="01038700991"/>
    <x v="2"/>
    <n v="178484.62"/>
    <d v="2026-03-31T00:00:00"/>
    <s v="D-UORD4-2026-403048"/>
    <x v="62"/>
    <x v="62"/>
    <x v="0"/>
  </r>
  <r>
    <x v="0"/>
    <x v="0"/>
    <x v="471"/>
    <s v="A.S.L. 4 - CHIAVARESE"/>
    <s v="01038700991"/>
    <x v="2"/>
    <n v="584.32000000000005"/>
    <d v="2026-03-31T00:00:00"/>
    <s v="D-UORD4-2026-403048"/>
    <x v="62"/>
    <x v="62"/>
    <x v="0"/>
  </r>
  <r>
    <x v="0"/>
    <x v="0"/>
    <x v="471"/>
    <s v="A.S.L. 4 - CHIAVARESE"/>
    <s v="01038700991"/>
    <x v="2"/>
    <n v="363.12"/>
    <d v="2026-03-31T00:00:00"/>
    <s v="D-UORD4-2026-403048"/>
    <x v="62"/>
    <x v="62"/>
    <x v="0"/>
  </r>
  <r>
    <x v="0"/>
    <x v="0"/>
    <x v="471"/>
    <s v="A.S.L. 4 - CHIAVARESE"/>
    <s v="01038700991"/>
    <x v="2"/>
    <n v="-296.89"/>
    <d v="2026-03-31T00:00:00"/>
    <s v="D-UORD4-2026-403048"/>
    <x v="62"/>
    <x v="62"/>
    <x v="0"/>
  </r>
  <r>
    <x v="0"/>
    <x v="0"/>
    <x v="471"/>
    <s v="A.S.L. 4 - CHIAVARESE"/>
    <s v="01038700991"/>
    <x v="2"/>
    <n v="-1000"/>
    <d v="2026-03-31T00:00:00"/>
    <s v="D-UORD4-2026-403048"/>
    <x v="62"/>
    <x v="62"/>
    <x v="0"/>
  </r>
  <r>
    <x v="0"/>
    <x v="0"/>
    <x v="471"/>
    <s v="A.S.L. 4 - CHIAVARESE"/>
    <s v="01038700991"/>
    <x v="2"/>
    <n v="645.48"/>
    <d v="2026-03-31T00:00:00"/>
    <s v="D-UORD4-2026-403048"/>
    <x v="62"/>
    <x v="62"/>
    <x v="0"/>
  </r>
  <r>
    <x v="0"/>
    <x v="0"/>
    <x v="471"/>
    <s v="A.S.L. 4 - CHIAVARESE"/>
    <s v="01038700991"/>
    <x v="2"/>
    <n v="-112.94"/>
    <d v="2026-03-31T00:00:00"/>
    <s v="D-UORD4-2026-403048"/>
    <x v="62"/>
    <x v="62"/>
    <x v="0"/>
  </r>
  <r>
    <x v="0"/>
    <x v="0"/>
    <x v="471"/>
    <s v="A.S.L. 4 - CHIAVARESE"/>
    <s v="01038700991"/>
    <x v="2"/>
    <n v="-331.72"/>
    <d v="2026-03-31T00:00:00"/>
    <s v="D-UORD4-2026-403048"/>
    <x v="49"/>
    <x v="49"/>
    <x v="0"/>
  </r>
  <r>
    <x v="0"/>
    <x v="0"/>
    <x v="471"/>
    <s v="A.S.L. 4 - CHIAVARESE"/>
    <s v="01038700991"/>
    <x v="2"/>
    <n v="-4496.6000000000004"/>
    <d v="2026-03-31T00:00:00"/>
    <s v="D-UORD4-2026-403048"/>
    <x v="62"/>
    <x v="62"/>
    <x v="0"/>
  </r>
  <r>
    <x v="0"/>
    <x v="0"/>
    <x v="471"/>
    <s v="A.S.L. 4 - CHIAVARESE"/>
    <s v="01038700991"/>
    <x v="2"/>
    <n v="89.37"/>
    <d v="2026-03-31T00:00:00"/>
    <s v="D-UORD4-2026-403048"/>
    <x v="61"/>
    <x v="61"/>
    <x v="0"/>
  </r>
  <r>
    <x v="0"/>
    <x v="0"/>
    <x v="471"/>
    <s v="A.S.L. 4 - CHIAVARESE"/>
    <s v="01038700991"/>
    <x v="2"/>
    <n v="-106.8"/>
    <d v="2026-03-31T00:00:00"/>
    <s v="D-UORD4-2026-403048"/>
    <x v="61"/>
    <x v="61"/>
    <x v="0"/>
  </r>
  <r>
    <x v="0"/>
    <x v="0"/>
    <x v="471"/>
    <s v="A.S.L. 4 - CHIAVARESE"/>
    <s v="01038700991"/>
    <x v="2"/>
    <n v="-170.85"/>
    <d v="2026-03-31T00:00:00"/>
    <s v="D-UORD4-2026-403048"/>
    <x v="61"/>
    <x v="61"/>
    <x v="0"/>
  </r>
  <r>
    <x v="0"/>
    <x v="0"/>
    <x v="471"/>
    <s v="A.S.L. 4 - CHIAVARESE"/>
    <s v="01038700991"/>
    <x v="2"/>
    <n v="186.16"/>
    <d v="2026-03-31T00:00:00"/>
    <s v="D-UORD4-2026-403048"/>
    <x v="62"/>
    <x v="62"/>
    <x v="0"/>
  </r>
  <r>
    <x v="0"/>
    <x v="0"/>
    <x v="471"/>
    <s v="A.S.L. 4 - CHIAVARESE"/>
    <s v="01038700991"/>
    <x v="2"/>
    <n v="465.4"/>
    <d v="2026-03-31T00:00:00"/>
    <s v="D-UORD4-2026-403048"/>
    <x v="62"/>
    <x v="62"/>
    <x v="0"/>
  </r>
  <r>
    <x v="0"/>
    <x v="0"/>
    <x v="471"/>
    <s v="A.S.L. 4 - CHIAVARESE"/>
    <s v="01038700991"/>
    <x v="2"/>
    <n v="872.39"/>
    <d v="2026-03-31T00:00:00"/>
    <s v="D-UORD4-2026-403048"/>
    <x v="61"/>
    <x v="61"/>
    <x v="0"/>
  </r>
  <r>
    <x v="0"/>
    <x v="0"/>
    <x v="471"/>
    <s v="A.S.L. 4 - CHIAVARESE"/>
    <s v="01038700991"/>
    <x v="2"/>
    <n v="27655"/>
    <d v="2026-03-31T00:00:00"/>
    <s v="D-UORD4-2026-403048"/>
    <x v="62"/>
    <x v="62"/>
    <x v="0"/>
  </r>
  <r>
    <x v="0"/>
    <x v="0"/>
    <x v="471"/>
    <s v="A.S.L. 4 - CHIAVARESE"/>
    <s v="01038700991"/>
    <x v="2"/>
    <n v="-112.6"/>
    <d v="2026-03-31T00:00:00"/>
    <s v="D-UORD4-2026-403048"/>
    <x v="62"/>
    <x v="62"/>
    <x v="0"/>
  </r>
  <r>
    <x v="0"/>
    <x v="0"/>
    <x v="471"/>
    <s v="A.S.L. 4 - CHIAVARESE"/>
    <s v="01038700991"/>
    <x v="2"/>
    <n v="-42.98"/>
    <d v="2026-03-31T00:00:00"/>
    <s v="D-UORD4-2026-403048"/>
    <x v="61"/>
    <x v="61"/>
    <x v="0"/>
  </r>
  <r>
    <x v="0"/>
    <x v="0"/>
    <x v="471"/>
    <s v="A.S.L. 4 - CHIAVARESE"/>
    <s v="01038700991"/>
    <x v="2"/>
    <n v="78.37"/>
    <d v="2026-03-31T00:00:00"/>
    <s v="D-UORD4-2026-403048"/>
    <x v="61"/>
    <x v="61"/>
    <x v="0"/>
  </r>
  <r>
    <x v="0"/>
    <x v="0"/>
    <x v="471"/>
    <s v="A.S.L. 4 - CHIAVARESE"/>
    <s v="01038700991"/>
    <x v="2"/>
    <n v="184.32"/>
    <d v="2026-03-31T00:00:00"/>
    <s v="D-UORD4-2026-403048"/>
    <x v="62"/>
    <x v="62"/>
    <x v="0"/>
  </r>
  <r>
    <x v="0"/>
    <x v="0"/>
    <x v="471"/>
    <s v="A.S.L. 4 - CHIAVARESE"/>
    <s v="01038700991"/>
    <x v="2"/>
    <n v="-97.81"/>
    <d v="2026-03-31T00:00:00"/>
    <s v="D-UORD4-2026-403048"/>
    <x v="61"/>
    <x v="61"/>
    <x v="0"/>
  </r>
  <r>
    <x v="0"/>
    <x v="0"/>
    <x v="471"/>
    <s v="A.S.L. 4 - CHIAVARESE"/>
    <s v="01038700991"/>
    <x v="2"/>
    <n v="-124"/>
    <d v="2026-03-31T00:00:00"/>
    <s v="D-UORD4-2026-403048"/>
    <x v="62"/>
    <x v="62"/>
    <x v="0"/>
  </r>
  <r>
    <x v="0"/>
    <x v="0"/>
    <x v="471"/>
    <s v="A.S.L. 4 - CHIAVARESE"/>
    <s v="01038700991"/>
    <x v="2"/>
    <n v="4745.38"/>
    <d v="2026-03-31T00:00:00"/>
    <s v="D-UORD4-2026-403048"/>
    <x v="62"/>
    <x v="62"/>
    <x v="0"/>
  </r>
  <r>
    <x v="0"/>
    <x v="0"/>
    <x v="471"/>
    <s v="A.S.L. 4 - CHIAVARESE"/>
    <s v="01038700991"/>
    <x v="2"/>
    <n v="-640"/>
    <d v="2026-03-31T00:00:00"/>
    <s v="D-UORD4-2026-403048"/>
    <x v="62"/>
    <x v="62"/>
    <x v="0"/>
  </r>
  <r>
    <x v="0"/>
    <x v="0"/>
    <x v="471"/>
    <s v="A.S.L. 4 - CHIAVARESE"/>
    <s v="01038700991"/>
    <x v="2"/>
    <n v="-6591.97"/>
    <d v="2026-03-31T00:00:00"/>
    <s v="D-UORD4-2026-403048"/>
    <x v="62"/>
    <x v="62"/>
    <x v="0"/>
  </r>
  <r>
    <x v="0"/>
    <x v="0"/>
    <x v="471"/>
    <s v="A.S.L. 4 - CHIAVARESE"/>
    <s v="01038700991"/>
    <x v="2"/>
    <n v="272.37"/>
    <d v="2026-03-31T00:00:00"/>
    <s v="D-UORD4-2026-403048"/>
    <x v="62"/>
    <x v="62"/>
    <x v="0"/>
  </r>
  <r>
    <x v="0"/>
    <x v="0"/>
    <x v="471"/>
    <s v="A.S.L. 4 - CHIAVARESE"/>
    <s v="01038700991"/>
    <x v="2"/>
    <n v="-641.54999999999995"/>
    <d v="2026-03-31T00:00:00"/>
    <s v="D-UORD4-2026-403048"/>
    <x v="62"/>
    <x v="62"/>
    <x v="0"/>
  </r>
  <r>
    <x v="0"/>
    <x v="0"/>
    <x v="471"/>
    <s v="A.S.L. 4 - CHIAVARESE"/>
    <s v="01038700991"/>
    <x v="2"/>
    <n v="-9870.15"/>
    <d v="2026-03-31T00:00:00"/>
    <s v="D-UORD4-2026-403048"/>
    <x v="62"/>
    <x v="62"/>
    <x v="0"/>
  </r>
  <r>
    <x v="0"/>
    <x v="0"/>
    <x v="471"/>
    <s v="A.S.L. 4 - CHIAVARESE"/>
    <s v="01038700991"/>
    <x v="2"/>
    <n v="4"/>
    <d v="2026-03-31T00:00:00"/>
    <s v="D-UORD4-2026-403048"/>
    <x v="62"/>
    <x v="62"/>
    <x v="0"/>
  </r>
  <r>
    <x v="0"/>
    <x v="0"/>
    <x v="471"/>
    <s v="A.S.L. 4 - CHIAVARESE"/>
    <s v="01038700991"/>
    <x v="2"/>
    <n v="19309.009999999998"/>
    <d v="2026-03-31T00:00:00"/>
    <s v="D-UORD4-2026-403048"/>
    <x v="62"/>
    <x v="62"/>
    <x v="0"/>
  </r>
  <r>
    <x v="0"/>
    <x v="0"/>
    <x v="471"/>
    <s v="A.S.L. 4 - CHIAVARESE"/>
    <s v="01038700991"/>
    <x v="2"/>
    <n v="-3721"/>
    <d v="2026-03-31T00:00:00"/>
    <s v="D-UORD4-2026-403048"/>
    <x v="62"/>
    <x v="62"/>
    <x v="0"/>
  </r>
  <r>
    <x v="0"/>
    <x v="0"/>
    <x v="471"/>
    <s v="A.S.L. 4 - CHIAVARESE"/>
    <s v="01038700991"/>
    <x v="2"/>
    <n v="-143"/>
    <d v="2026-03-31T00:00:00"/>
    <s v="D-UORD4-2026-403048"/>
    <x v="62"/>
    <x v="62"/>
    <x v="0"/>
  </r>
  <r>
    <x v="0"/>
    <x v="0"/>
    <x v="471"/>
    <s v="A.S.L. 4 - CHIAVARESE"/>
    <s v="01038700991"/>
    <x v="2"/>
    <n v="-948.97"/>
    <d v="2026-03-31T00:00:00"/>
    <s v="D-UORD4-2026-403048"/>
    <x v="62"/>
    <x v="62"/>
    <x v="0"/>
  </r>
  <r>
    <x v="0"/>
    <x v="0"/>
    <x v="471"/>
    <s v="A.S.L. 4 - CHIAVARESE"/>
    <s v="01038700991"/>
    <x v="2"/>
    <n v="-601"/>
    <d v="2026-03-31T00:00:00"/>
    <s v="D-UORD4-2026-403048"/>
    <x v="62"/>
    <x v="62"/>
    <x v="0"/>
  </r>
  <r>
    <x v="0"/>
    <x v="0"/>
    <x v="471"/>
    <s v="A.S.L. 4 - CHIAVARESE"/>
    <s v="01038700991"/>
    <x v="2"/>
    <n v="-258"/>
    <d v="2026-03-31T00:00:00"/>
    <s v="D-UORD4-2026-403048"/>
    <x v="62"/>
    <x v="62"/>
    <x v="0"/>
  </r>
  <r>
    <x v="0"/>
    <x v="0"/>
    <x v="471"/>
    <s v="A.S.L. 4 - CHIAVARESE"/>
    <s v="01038700991"/>
    <x v="2"/>
    <n v="173.04"/>
    <d v="2026-03-31T00:00:00"/>
    <s v="D-UORD4-2026-403048"/>
    <x v="49"/>
    <x v="49"/>
    <x v="0"/>
  </r>
  <r>
    <x v="0"/>
    <x v="0"/>
    <x v="471"/>
    <s v="A.S.L. 4 - CHIAVARESE"/>
    <s v="01038700991"/>
    <x v="2"/>
    <n v="-2044.8"/>
    <d v="2026-03-31T00:00:00"/>
    <s v="D-UORD4-2026-403048"/>
    <x v="30"/>
    <x v="30"/>
    <x v="0"/>
  </r>
  <r>
    <x v="0"/>
    <x v="0"/>
    <x v="471"/>
    <s v="A.S.L. 4 - CHIAVARESE"/>
    <s v="01038700991"/>
    <x v="2"/>
    <n v="-271.70999999999998"/>
    <d v="2026-03-31T00:00:00"/>
    <s v="D-UORD4-2026-403048"/>
    <x v="30"/>
    <x v="30"/>
    <x v="0"/>
  </r>
  <r>
    <x v="0"/>
    <x v="0"/>
    <x v="471"/>
    <s v="A.S.L. 4 - CHIAVARESE"/>
    <s v="01038700991"/>
    <x v="2"/>
    <n v="-390.05"/>
    <d v="2026-03-31T00:00:00"/>
    <s v="D-UORD4-2026-403048"/>
    <x v="62"/>
    <x v="62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-49.65"/>
    <d v="2026-03-31T00:00:00"/>
    <s v="D-UORD4-2026-403048"/>
    <x v="62"/>
    <x v="62"/>
    <x v="0"/>
  </r>
  <r>
    <x v="0"/>
    <x v="0"/>
    <x v="471"/>
    <s v="A.S.L. 4 - CHIAVARESE"/>
    <s v="01038700991"/>
    <x v="2"/>
    <n v="3679.02"/>
    <d v="2026-03-31T00:00:00"/>
    <s v="D-UORD4-2026-403048"/>
    <x v="62"/>
    <x v="62"/>
    <x v="0"/>
  </r>
  <r>
    <x v="0"/>
    <x v="0"/>
    <x v="471"/>
    <s v="A.S.L. 4 - CHIAVARESE"/>
    <s v="01038700991"/>
    <x v="2"/>
    <n v="-807.62"/>
    <d v="2026-03-31T00:00:00"/>
    <s v="D-UORD4-2026-403048"/>
    <x v="62"/>
    <x v="62"/>
    <x v="0"/>
  </r>
  <r>
    <x v="0"/>
    <x v="0"/>
    <x v="471"/>
    <s v="A.S.L. 4 - CHIAVARESE"/>
    <s v="01038700991"/>
    <x v="2"/>
    <n v="-1427.95"/>
    <d v="2026-03-31T00:00:00"/>
    <s v="D-UORD4-2026-403048"/>
    <x v="61"/>
    <x v="61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4808.17"/>
    <d v="2026-03-31T00:00:00"/>
    <s v="D-UORD4-2026-403048"/>
    <x v="62"/>
    <x v="62"/>
    <x v="0"/>
  </r>
  <r>
    <x v="0"/>
    <x v="0"/>
    <x v="471"/>
    <s v="A.S.L. 4 - CHIAVARESE"/>
    <s v="01038700991"/>
    <x v="2"/>
    <n v="-3523.77"/>
    <d v="2026-03-31T00:00:00"/>
    <s v="D-UORD4-2026-403048"/>
    <x v="62"/>
    <x v="62"/>
    <x v="0"/>
  </r>
  <r>
    <x v="0"/>
    <x v="0"/>
    <x v="471"/>
    <s v="A.S.L. 4 - CHIAVARESE"/>
    <s v="01038700991"/>
    <x v="2"/>
    <n v="-42.44"/>
    <d v="2026-03-31T00:00:00"/>
    <s v="D-UORD4-2026-403048"/>
    <x v="61"/>
    <x v="61"/>
    <x v="0"/>
  </r>
  <r>
    <x v="0"/>
    <x v="0"/>
    <x v="471"/>
    <s v="A.S.L. 4 - CHIAVARESE"/>
    <s v="01038700991"/>
    <x v="2"/>
    <n v="-5347.24"/>
    <d v="2026-03-31T00:00:00"/>
    <s v="D-UORD4-2026-403048"/>
    <x v="62"/>
    <x v="62"/>
    <x v="0"/>
  </r>
  <r>
    <x v="0"/>
    <x v="0"/>
    <x v="471"/>
    <s v="A.S.L. 4 - CHIAVARESE"/>
    <s v="01038700991"/>
    <x v="2"/>
    <n v="280.04000000000002"/>
    <d v="2026-03-31T00:00:00"/>
    <s v="D-UORD4-2026-403048"/>
    <x v="61"/>
    <x v="61"/>
    <x v="0"/>
  </r>
  <r>
    <x v="0"/>
    <x v="0"/>
    <x v="471"/>
    <s v="A.S.L. 4 - CHIAVARESE"/>
    <s v="01038700991"/>
    <x v="2"/>
    <n v="789.63"/>
    <d v="2026-03-31T00:00:00"/>
    <s v="D-UORD4-2026-403048"/>
    <x v="62"/>
    <x v="62"/>
    <x v="0"/>
  </r>
  <r>
    <x v="0"/>
    <x v="0"/>
    <x v="471"/>
    <s v="A.S.L. 4 - CHIAVARESE"/>
    <s v="01038700991"/>
    <x v="2"/>
    <n v="-40"/>
    <d v="2026-03-31T00:00:00"/>
    <s v="D-UORD4-2026-403048"/>
    <x v="49"/>
    <x v="49"/>
    <x v="0"/>
  </r>
  <r>
    <x v="0"/>
    <x v="0"/>
    <x v="471"/>
    <s v="A.S.L. 4 - CHIAVARESE"/>
    <s v="01038700991"/>
    <x v="2"/>
    <n v="-9233.5499999999993"/>
    <d v="2026-03-31T00:00:00"/>
    <s v="D-UORD4-2026-403048"/>
    <x v="61"/>
    <x v="61"/>
    <x v="0"/>
  </r>
  <r>
    <x v="0"/>
    <x v="0"/>
    <x v="471"/>
    <s v="A.S.L. 4 - CHIAVARESE"/>
    <s v="01038700991"/>
    <x v="2"/>
    <n v="592.16999999999996"/>
    <d v="2026-03-31T00:00:00"/>
    <s v="D-UORD4-2026-403048"/>
    <x v="62"/>
    <x v="62"/>
    <x v="0"/>
  </r>
  <r>
    <x v="0"/>
    <x v="0"/>
    <x v="471"/>
    <s v="A.S.L. 4 - CHIAVARESE"/>
    <s v="01038700991"/>
    <x v="2"/>
    <n v="650"/>
    <d v="2026-03-31T00:00:00"/>
    <s v="D-UORD4-2026-403048"/>
    <x v="62"/>
    <x v="62"/>
    <x v="0"/>
  </r>
  <r>
    <x v="0"/>
    <x v="0"/>
    <x v="471"/>
    <s v="A.S.L. 4 - CHIAVARESE"/>
    <s v="01038700991"/>
    <x v="2"/>
    <n v="35152.870000000003"/>
    <d v="2026-03-31T00:00:00"/>
    <s v="D-UORD4-2026-403048"/>
    <x v="62"/>
    <x v="62"/>
    <x v="0"/>
  </r>
  <r>
    <x v="0"/>
    <x v="0"/>
    <x v="471"/>
    <s v="A.S.L. 4 - CHIAVARESE"/>
    <s v="01038700991"/>
    <x v="2"/>
    <n v="-140"/>
    <d v="2026-03-31T00:00:00"/>
    <s v="D-UORD4-2026-403048"/>
    <x v="62"/>
    <x v="62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26037.97"/>
    <d v="2026-03-31T00:00:00"/>
    <s v="D-UORD4-2026-403048"/>
    <x v="62"/>
    <x v="62"/>
    <x v="0"/>
  </r>
  <r>
    <x v="0"/>
    <x v="0"/>
    <x v="471"/>
    <s v="A.S.L. 4 - CHIAVARESE"/>
    <s v="01038700991"/>
    <x v="2"/>
    <n v="1550.96"/>
    <d v="2026-03-31T00:00:00"/>
    <s v="D-UORD4-2026-403048"/>
    <x v="30"/>
    <x v="30"/>
    <x v="0"/>
  </r>
  <r>
    <x v="0"/>
    <x v="0"/>
    <x v="471"/>
    <s v="A.S.L. 4 - CHIAVARESE"/>
    <s v="01038700991"/>
    <x v="2"/>
    <n v="93.08"/>
    <d v="2026-03-31T00:00:00"/>
    <s v="D-UORD4-2026-403048"/>
    <x v="61"/>
    <x v="61"/>
    <x v="0"/>
  </r>
  <r>
    <x v="0"/>
    <x v="0"/>
    <x v="471"/>
    <s v="A.S.L. 4 - CHIAVARESE"/>
    <s v="01038700991"/>
    <x v="2"/>
    <n v="-5103.7299999999996"/>
    <d v="2026-03-31T00:00:00"/>
    <s v="D-UORD4-2026-403048"/>
    <x v="62"/>
    <x v="62"/>
    <x v="0"/>
  </r>
  <r>
    <x v="0"/>
    <x v="0"/>
    <x v="471"/>
    <s v="A.S.L. 4 - CHIAVARESE"/>
    <s v="01038700991"/>
    <x v="2"/>
    <n v="-447"/>
    <d v="2026-03-31T00:00:00"/>
    <s v="D-UORD4-2026-403048"/>
    <x v="62"/>
    <x v="62"/>
    <x v="0"/>
  </r>
  <r>
    <x v="0"/>
    <x v="0"/>
    <x v="471"/>
    <s v="A.S.L. 4 - CHIAVARESE"/>
    <s v="01038700991"/>
    <x v="2"/>
    <n v="-4.7"/>
    <d v="2026-03-31T00:00:00"/>
    <s v="D-UORD4-2026-403048"/>
    <x v="62"/>
    <x v="62"/>
    <x v="0"/>
  </r>
  <r>
    <x v="0"/>
    <x v="0"/>
    <x v="471"/>
    <s v="A.S.L. 4 - CHIAVARESE"/>
    <s v="01038700991"/>
    <x v="2"/>
    <n v="645.48"/>
    <d v="2026-03-31T00:00:00"/>
    <s v="D-UORD4-2026-403048"/>
    <x v="62"/>
    <x v="62"/>
    <x v="0"/>
  </r>
  <r>
    <x v="0"/>
    <x v="0"/>
    <x v="471"/>
    <s v="A.S.L. 4 - CHIAVARESE"/>
    <s v="01038700991"/>
    <x v="2"/>
    <n v="7408.78"/>
    <d v="2026-03-31T00:00:00"/>
    <s v="D-UORD4-2026-403048"/>
    <x v="62"/>
    <x v="62"/>
    <x v="0"/>
  </r>
  <r>
    <x v="0"/>
    <x v="0"/>
    <x v="471"/>
    <s v="A.S.L. 4 - CHIAVARESE"/>
    <s v="01038700991"/>
    <x v="2"/>
    <n v="23953.35"/>
    <d v="2026-03-31T00:00:00"/>
    <s v="D-UORD4-2026-403048"/>
    <x v="62"/>
    <x v="62"/>
    <x v="0"/>
  </r>
  <r>
    <x v="0"/>
    <x v="0"/>
    <x v="471"/>
    <s v="A.S.L. 4 - CHIAVARESE"/>
    <s v="01038700991"/>
    <x v="2"/>
    <n v="28758.5"/>
    <d v="2026-03-31T00:00:00"/>
    <s v="D-UORD4-2026-403048"/>
    <x v="62"/>
    <x v="62"/>
    <x v="0"/>
  </r>
  <r>
    <x v="0"/>
    <x v="0"/>
    <x v="471"/>
    <s v="A.S.L. 4 - CHIAVARESE"/>
    <s v="01038700991"/>
    <x v="2"/>
    <n v="78.37"/>
    <d v="2026-03-31T00:00:00"/>
    <s v="D-UORD4-2026-403048"/>
    <x v="61"/>
    <x v="61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879.24"/>
    <d v="2026-03-31T00:00:00"/>
    <s v="D-UORD4-2026-403048"/>
    <x v="61"/>
    <x v="61"/>
    <x v="0"/>
  </r>
  <r>
    <x v="0"/>
    <x v="0"/>
    <x v="471"/>
    <s v="A.S.L. 4 - CHIAVARESE"/>
    <s v="01038700991"/>
    <x v="2"/>
    <n v="-135.56"/>
    <d v="2026-03-31T00:00:00"/>
    <s v="D-UORD4-2026-403048"/>
    <x v="61"/>
    <x v="61"/>
    <x v="0"/>
  </r>
  <r>
    <x v="0"/>
    <x v="0"/>
    <x v="471"/>
    <s v="A.S.L. 4 - CHIAVARESE"/>
    <s v="01038700991"/>
    <x v="2"/>
    <n v="-176.35"/>
    <d v="2026-03-31T00:00:00"/>
    <s v="D-UORD4-2026-403048"/>
    <x v="62"/>
    <x v="62"/>
    <x v="0"/>
  </r>
  <r>
    <x v="0"/>
    <x v="0"/>
    <x v="471"/>
    <s v="A.S.L. 4 - CHIAVARESE"/>
    <s v="01038700991"/>
    <x v="2"/>
    <n v="-176.78"/>
    <d v="2026-03-31T00:00:00"/>
    <s v="D-UORD4-2026-403048"/>
    <x v="61"/>
    <x v="61"/>
    <x v="0"/>
  </r>
  <r>
    <x v="0"/>
    <x v="0"/>
    <x v="471"/>
    <s v="A.S.L. 4 - CHIAVARESE"/>
    <s v="01038700991"/>
    <x v="2"/>
    <n v="-5075.6499999999996"/>
    <d v="2026-03-31T00:00:00"/>
    <s v="D-UORD4-2026-403048"/>
    <x v="49"/>
    <x v="49"/>
    <x v="0"/>
  </r>
  <r>
    <x v="0"/>
    <x v="0"/>
    <x v="471"/>
    <s v="A.S.L. 4 - CHIAVARESE"/>
    <s v="01038700991"/>
    <x v="2"/>
    <n v="181.58"/>
    <d v="2026-03-31T00:00:00"/>
    <s v="D-UORD4-2026-403048"/>
    <x v="62"/>
    <x v="62"/>
    <x v="0"/>
  </r>
  <r>
    <x v="0"/>
    <x v="0"/>
    <x v="471"/>
    <s v="A.S.L. 4 - CHIAVARESE"/>
    <s v="01038700991"/>
    <x v="2"/>
    <n v="-166.86"/>
    <d v="2026-03-31T00:00:00"/>
    <s v="D-UORD4-2026-403048"/>
    <x v="62"/>
    <x v="62"/>
    <x v="0"/>
  </r>
  <r>
    <x v="0"/>
    <x v="0"/>
    <x v="471"/>
    <s v="A.S.L. 4 - CHIAVARESE"/>
    <s v="01038700991"/>
    <x v="2"/>
    <n v="-750"/>
    <d v="2026-03-31T00:00:00"/>
    <s v="D-UORD4-2026-403048"/>
    <x v="62"/>
    <x v="62"/>
    <x v="0"/>
  </r>
  <r>
    <x v="0"/>
    <x v="0"/>
    <x v="471"/>
    <s v="A.S.L. 4 - CHIAVARESE"/>
    <s v="01038700991"/>
    <x v="2"/>
    <n v="-112.94"/>
    <d v="2026-03-31T00:00:00"/>
    <s v="D-UORD4-2026-403048"/>
    <x v="62"/>
    <x v="62"/>
    <x v="0"/>
  </r>
  <r>
    <x v="0"/>
    <x v="0"/>
    <x v="471"/>
    <s v="A.S.L. 4 - CHIAVARESE"/>
    <s v="01038700991"/>
    <x v="2"/>
    <n v="-220"/>
    <d v="2026-03-31T00:00:00"/>
    <s v="D-UORD4-2026-403048"/>
    <x v="62"/>
    <x v="62"/>
    <x v="0"/>
  </r>
  <r>
    <x v="0"/>
    <x v="0"/>
    <x v="471"/>
    <s v="A.S.L. 4 - CHIAVARESE"/>
    <s v="01038700991"/>
    <x v="2"/>
    <n v="-207.24"/>
    <d v="2026-03-31T00:00:00"/>
    <s v="D-UORD4-2026-403048"/>
    <x v="62"/>
    <x v="62"/>
    <x v="0"/>
  </r>
  <r>
    <x v="0"/>
    <x v="0"/>
    <x v="471"/>
    <s v="A.S.L. 4 - CHIAVARESE"/>
    <s v="01038700991"/>
    <x v="2"/>
    <n v="648.20000000000005"/>
    <d v="2026-03-31T00:00:00"/>
    <s v="D-UORD4-2026-403048"/>
    <x v="61"/>
    <x v="61"/>
    <x v="0"/>
  </r>
  <r>
    <x v="0"/>
    <x v="0"/>
    <x v="471"/>
    <s v="A.S.L. 4 - CHIAVARESE"/>
    <s v="01038700991"/>
    <x v="2"/>
    <n v="-83.58"/>
    <d v="2026-03-31T00:00:00"/>
    <s v="D-UORD4-2026-403048"/>
    <x v="62"/>
    <x v="62"/>
    <x v="0"/>
  </r>
  <r>
    <x v="0"/>
    <x v="0"/>
    <x v="471"/>
    <s v="A.S.L. 4 - CHIAVARESE"/>
    <s v="01038700991"/>
    <x v="2"/>
    <n v="197.39"/>
    <d v="2026-03-31T00:00:00"/>
    <s v="D-UORD4-2026-403048"/>
    <x v="61"/>
    <x v="61"/>
    <x v="0"/>
  </r>
  <r>
    <x v="0"/>
    <x v="0"/>
    <x v="471"/>
    <s v="A.S.L. 4 - CHIAVARESE"/>
    <s v="01038700991"/>
    <x v="2"/>
    <n v="-96.64"/>
    <d v="2026-03-31T00:00:00"/>
    <s v="D-UORD4-2026-403048"/>
    <x v="62"/>
    <x v="62"/>
    <x v="0"/>
  </r>
  <r>
    <x v="0"/>
    <x v="0"/>
    <x v="471"/>
    <s v="A.S.L. 4 - CHIAVARESE"/>
    <s v="01038700991"/>
    <x v="2"/>
    <n v="-124.45"/>
    <d v="2026-03-31T00:00:00"/>
    <s v="D-UORD4-2026-403048"/>
    <x v="62"/>
    <x v="62"/>
    <x v="0"/>
  </r>
  <r>
    <x v="0"/>
    <x v="0"/>
    <x v="471"/>
    <s v="A.S.L. 4 - CHIAVARESE"/>
    <s v="01038700991"/>
    <x v="2"/>
    <n v="76.92"/>
    <d v="2026-03-31T00:00:00"/>
    <s v="D-UORD4-2026-403048"/>
    <x v="62"/>
    <x v="62"/>
    <x v="0"/>
  </r>
  <r>
    <x v="0"/>
    <x v="0"/>
    <x v="471"/>
    <s v="A.S.L. 4 - CHIAVARESE"/>
    <s v="01038700991"/>
    <x v="2"/>
    <n v="-277"/>
    <d v="2026-03-31T00:00:00"/>
    <s v="D-UORD4-2026-403048"/>
    <x v="62"/>
    <x v="62"/>
    <x v="0"/>
  </r>
  <r>
    <x v="0"/>
    <x v="0"/>
    <x v="471"/>
    <s v="A.S.L. 4 - CHIAVARESE"/>
    <s v="01038700991"/>
    <x v="2"/>
    <n v="-67.38"/>
    <d v="2026-03-31T00:00:00"/>
    <s v="D-UORD4-2026-403048"/>
    <x v="62"/>
    <x v="62"/>
    <x v="0"/>
  </r>
  <r>
    <x v="0"/>
    <x v="0"/>
    <x v="471"/>
    <s v="A.S.L. 4 - CHIAVARESE"/>
    <s v="01038700991"/>
    <x v="2"/>
    <n v="453.9"/>
    <d v="2026-03-31T00:00:00"/>
    <s v="D-UORD4-2026-403048"/>
    <x v="62"/>
    <x v="62"/>
    <x v="0"/>
  </r>
  <r>
    <x v="0"/>
    <x v="0"/>
    <x v="471"/>
    <s v="A.S.L. 4 - CHIAVARESE"/>
    <s v="01038700991"/>
    <x v="2"/>
    <n v="292.14999999999998"/>
    <d v="2026-03-31T00:00:00"/>
    <s v="D-UORD4-2026-403048"/>
    <x v="62"/>
    <x v="62"/>
    <x v="0"/>
  </r>
  <r>
    <x v="0"/>
    <x v="0"/>
    <x v="471"/>
    <s v="A.S.L. 4 - CHIAVARESE"/>
    <s v="01038700991"/>
    <x v="2"/>
    <n v="-6320.27"/>
    <d v="2026-03-31T00:00:00"/>
    <s v="D-UORD4-2026-403048"/>
    <x v="62"/>
    <x v="62"/>
    <x v="0"/>
  </r>
  <r>
    <x v="0"/>
    <x v="0"/>
    <x v="471"/>
    <s v="A.S.L. 4 - CHIAVARESE"/>
    <s v="01038700991"/>
    <x v="2"/>
    <n v="-22.05"/>
    <d v="2026-03-31T00:00:00"/>
    <s v="D-UORD4-2026-403048"/>
    <x v="62"/>
    <x v="62"/>
    <x v="0"/>
  </r>
  <r>
    <x v="0"/>
    <x v="0"/>
    <x v="471"/>
    <s v="A.S.L. 4 - CHIAVARESE"/>
    <s v="01038700991"/>
    <x v="2"/>
    <n v="-305"/>
    <d v="2026-03-31T00:00:00"/>
    <s v="D-UORD4-2026-403048"/>
    <x v="62"/>
    <x v="62"/>
    <x v="0"/>
  </r>
  <r>
    <x v="0"/>
    <x v="0"/>
    <x v="471"/>
    <s v="A.S.L. 4 - CHIAVARESE"/>
    <s v="01038700991"/>
    <x v="2"/>
    <n v="-112.95"/>
    <d v="2026-03-31T00:00:00"/>
    <s v="D-UORD4-2026-403048"/>
    <x v="62"/>
    <x v="62"/>
    <x v="0"/>
  </r>
  <r>
    <x v="0"/>
    <x v="0"/>
    <x v="471"/>
    <s v="A.S.L. 4 - CHIAVARESE"/>
    <s v="01038700991"/>
    <x v="2"/>
    <n v="0.01"/>
    <d v="2026-03-31T00:00:00"/>
    <s v="D-UORD4-2026-403048"/>
    <x v="62"/>
    <x v="62"/>
    <x v="0"/>
  </r>
  <r>
    <x v="0"/>
    <x v="0"/>
    <x v="471"/>
    <s v="A.S.L. 4 - CHIAVARESE"/>
    <s v="01038700991"/>
    <x v="2"/>
    <n v="230.02"/>
    <d v="2026-03-31T00:00:00"/>
    <s v="D-UORD4-2026-403048"/>
    <x v="61"/>
    <x v="61"/>
    <x v="0"/>
  </r>
  <r>
    <x v="0"/>
    <x v="0"/>
    <x v="471"/>
    <s v="A.S.L. 4 - CHIAVARESE"/>
    <s v="01038700991"/>
    <x v="2"/>
    <n v="3633.16"/>
    <d v="2026-03-31T00:00:00"/>
    <s v="D-UORD4-2026-403048"/>
    <x v="62"/>
    <x v="62"/>
    <x v="0"/>
  </r>
  <r>
    <x v="0"/>
    <x v="0"/>
    <x v="471"/>
    <s v="A.S.L. 4 - CHIAVARESE"/>
    <s v="01038700991"/>
    <x v="2"/>
    <n v="1091.9000000000001"/>
    <d v="2026-03-31T00:00:00"/>
    <s v="D-UORD4-2026-403048"/>
    <x v="62"/>
    <x v="62"/>
    <x v="0"/>
  </r>
  <r>
    <x v="0"/>
    <x v="0"/>
    <x v="471"/>
    <s v="A.S.L. 4 - CHIAVARESE"/>
    <s v="01038700991"/>
    <x v="2"/>
    <n v="-967.11"/>
    <d v="2026-03-31T00:00:00"/>
    <s v="D-UORD4-2026-403048"/>
    <x v="62"/>
    <x v="62"/>
    <x v="0"/>
  </r>
  <r>
    <x v="0"/>
    <x v="0"/>
    <x v="471"/>
    <s v="A.S.L. 4 - CHIAVARESE"/>
    <s v="01038700991"/>
    <x v="2"/>
    <n v="27687.94"/>
    <d v="2026-03-31T00:00:00"/>
    <s v="D-UORD4-2026-403048"/>
    <x v="62"/>
    <x v="62"/>
    <x v="0"/>
  </r>
  <r>
    <x v="0"/>
    <x v="0"/>
    <x v="471"/>
    <s v="A.S.L. 4 - CHIAVARESE"/>
    <s v="01038700991"/>
    <x v="2"/>
    <n v="-157.37"/>
    <d v="2026-03-31T00:00:00"/>
    <s v="D-UORD4-2026-403048"/>
    <x v="60"/>
    <x v="60"/>
    <x v="0"/>
  </r>
  <r>
    <x v="0"/>
    <x v="0"/>
    <x v="471"/>
    <s v="A.S.L. 4 - CHIAVARESE"/>
    <s v="01038700991"/>
    <x v="2"/>
    <n v="-361560.86"/>
    <d v="2026-03-31T00:00:00"/>
    <s v="D-UORD4-2026-403048"/>
    <x v="62"/>
    <x v="62"/>
    <x v="0"/>
  </r>
  <r>
    <x v="0"/>
    <x v="0"/>
    <x v="471"/>
    <s v="A.S.L. 4 - CHIAVARESE"/>
    <s v="01038700991"/>
    <x v="2"/>
    <n v="3797.55"/>
    <d v="2026-03-31T00:00:00"/>
    <s v="D-UORD4-2026-403048"/>
    <x v="62"/>
    <x v="62"/>
    <x v="0"/>
  </r>
  <r>
    <x v="0"/>
    <x v="0"/>
    <x v="471"/>
    <s v="A.S.L. 4 - CHIAVARESE"/>
    <s v="01038700991"/>
    <x v="2"/>
    <n v="197.39"/>
    <d v="2026-03-31T00:00:00"/>
    <s v="D-UORD4-2026-403048"/>
    <x v="61"/>
    <x v="61"/>
    <x v="0"/>
  </r>
  <r>
    <x v="0"/>
    <x v="0"/>
    <x v="471"/>
    <s v="A.S.L. 4 - CHIAVARESE"/>
    <s v="01038700991"/>
    <x v="2"/>
    <n v="1385.46"/>
    <d v="2026-03-31T00:00:00"/>
    <s v="D-UORD4-2026-403048"/>
    <x v="61"/>
    <x v="61"/>
    <x v="0"/>
  </r>
  <r>
    <x v="0"/>
    <x v="0"/>
    <x v="471"/>
    <s v="A.S.L. 4 - CHIAVARESE"/>
    <s v="01038700991"/>
    <x v="2"/>
    <n v="-209.05"/>
    <d v="2026-03-31T00:00:00"/>
    <s v="D-UORD4-2026-403048"/>
    <x v="61"/>
    <x v="61"/>
    <x v="0"/>
  </r>
  <r>
    <x v="0"/>
    <x v="0"/>
    <x v="471"/>
    <s v="A.S.L. 4 - CHIAVARESE"/>
    <s v="01038700991"/>
    <x v="2"/>
    <n v="181.56"/>
    <d v="2026-03-31T00:00:00"/>
    <s v="D-UORD4-2026-403048"/>
    <x v="62"/>
    <x v="62"/>
    <x v="0"/>
  </r>
  <r>
    <x v="0"/>
    <x v="0"/>
    <x v="471"/>
    <s v="A.S.L. 4 - CHIAVARESE"/>
    <s v="01038700991"/>
    <x v="2"/>
    <n v="1459.96"/>
    <d v="2026-03-31T00:00:00"/>
    <s v="D-UORD4-2026-403048"/>
    <x v="49"/>
    <x v="49"/>
    <x v="0"/>
  </r>
  <r>
    <x v="0"/>
    <x v="0"/>
    <x v="471"/>
    <s v="A.S.L. 4 - CHIAVARESE"/>
    <s v="01038700991"/>
    <x v="2"/>
    <n v="24723.9"/>
    <d v="2026-03-31T00:00:00"/>
    <s v="D-UORD4-2026-403048"/>
    <x v="62"/>
    <x v="62"/>
    <x v="0"/>
  </r>
  <r>
    <x v="0"/>
    <x v="0"/>
    <x v="471"/>
    <s v="A.S.L. 4 - CHIAVARESE"/>
    <s v="01038700991"/>
    <x v="2"/>
    <n v="-730.55"/>
    <d v="2026-03-31T00:00:00"/>
    <s v="D-UORD4-2026-403048"/>
    <x v="62"/>
    <x v="62"/>
    <x v="0"/>
  </r>
  <r>
    <x v="0"/>
    <x v="0"/>
    <x v="471"/>
    <s v="A.S.L. 4 - CHIAVARESE"/>
    <s v="01038700991"/>
    <x v="2"/>
    <n v="1270.99"/>
    <d v="2026-03-31T00:00:00"/>
    <s v="D-UORD4-2026-403048"/>
    <x v="62"/>
    <x v="62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-1664.1"/>
    <d v="2026-03-31T00:00:00"/>
    <s v="D-UORD4-2026-403048"/>
    <x v="49"/>
    <x v="49"/>
    <x v="0"/>
  </r>
  <r>
    <x v="0"/>
    <x v="0"/>
    <x v="471"/>
    <s v="A.S.L. 4 - CHIAVARESE"/>
    <s v="01038700991"/>
    <x v="2"/>
    <n v="-32.54"/>
    <d v="2026-03-31T00:00:00"/>
    <s v="D-UORD4-2026-403048"/>
    <x v="61"/>
    <x v="61"/>
    <x v="0"/>
  </r>
  <r>
    <x v="0"/>
    <x v="0"/>
    <x v="471"/>
    <s v="A.S.L. 4 - CHIAVARESE"/>
    <s v="01038700991"/>
    <x v="2"/>
    <n v="-591"/>
    <d v="2026-03-31T00:00:00"/>
    <s v="D-UORD4-2026-403048"/>
    <x v="62"/>
    <x v="62"/>
    <x v="0"/>
  </r>
  <r>
    <x v="0"/>
    <x v="0"/>
    <x v="471"/>
    <s v="A.S.L. 4 - CHIAVARESE"/>
    <s v="01038700991"/>
    <x v="2"/>
    <n v="-1086"/>
    <d v="2026-03-31T00:00:00"/>
    <s v="D-UORD4-2026-403048"/>
    <x v="62"/>
    <x v="62"/>
    <x v="0"/>
  </r>
  <r>
    <x v="0"/>
    <x v="0"/>
    <x v="471"/>
    <s v="A.S.L. 4 - CHIAVARESE"/>
    <s v="01038700991"/>
    <x v="2"/>
    <n v="-32.54"/>
    <d v="2026-03-31T00:00:00"/>
    <s v="D-UORD4-2026-403048"/>
    <x v="61"/>
    <x v="61"/>
    <x v="0"/>
  </r>
  <r>
    <x v="0"/>
    <x v="0"/>
    <x v="471"/>
    <s v="A.S.L. 4 - CHIAVARESE"/>
    <s v="01038700991"/>
    <x v="2"/>
    <n v="592.16999999999996"/>
    <d v="2026-03-31T00:00:00"/>
    <s v="D-UORD4-2026-403048"/>
    <x v="62"/>
    <x v="62"/>
    <x v="0"/>
  </r>
  <r>
    <x v="0"/>
    <x v="0"/>
    <x v="471"/>
    <s v="A.S.L. 4 - CHIAVARESE"/>
    <s v="01038700991"/>
    <x v="2"/>
    <n v="-53.05"/>
    <d v="2026-03-31T00:00:00"/>
    <s v="D-UORD4-2026-403048"/>
    <x v="62"/>
    <x v="62"/>
    <x v="0"/>
  </r>
  <r>
    <x v="0"/>
    <x v="0"/>
    <x v="471"/>
    <s v="A.S.L. 4 - CHIAVARESE"/>
    <s v="01038700991"/>
    <x v="2"/>
    <n v="36171.279999999999"/>
    <d v="2026-03-31T00:00:00"/>
    <s v="D-UORD4-2026-403048"/>
    <x v="62"/>
    <x v="62"/>
    <x v="0"/>
  </r>
  <r>
    <x v="0"/>
    <x v="0"/>
    <x v="471"/>
    <s v="A.S.L. 4 - CHIAVARESE"/>
    <s v="01038700991"/>
    <x v="2"/>
    <n v="-350"/>
    <d v="2026-03-31T00:00:00"/>
    <s v="D-UORD4-2026-403048"/>
    <x v="62"/>
    <x v="62"/>
    <x v="0"/>
  </r>
  <r>
    <x v="0"/>
    <x v="0"/>
    <x v="471"/>
    <s v="A.S.L. 4 - CHIAVARESE"/>
    <s v="01038700991"/>
    <x v="2"/>
    <n v="181.56"/>
    <d v="2026-03-31T00:00:00"/>
    <s v="D-UORD4-2026-403048"/>
    <x v="62"/>
    <x v="62"/>
    <x v="0"/>
  </r>
  <r>
    <x v="0"/>
    <x v="0"/>
    <x v="471"/>
    <s v="A.S.L. 4 - CHIAVARESE"/>
    <s v="01038700991"/>
    <x v="2"/>
    <n v="-222"/>
    <d v="2026-03-31T00:00:00"/>
    <s v="D-UORD4-2026-403048"/>
    <x v="62"/>
    <x v="62"/>
    <x v="0"/>
  </r>
  <r>
    <x v="0"/>
    <x v="0"/>
    <x v="471"/>
    <s v="A.S.L. 4 - CHIAVARESE"/>
    <s v="01038700991"/>
    <x v="2"/>
    <n v="-3450"/>
    <d v="2026-03-31T00:00:00"/>
    <s v="D-UORD4-2026-403048"/>
    <x v="62"/>
    <x v="62"/>
    <x v="0"/>
  </r>
  <r>
    <x v="0"/>
    <x v="0"/>
    <x v="471"/>
    <s v="A.S.L. 4 - CHIAVARESE"/>
    <s v="01038700991"/>
    <x v="2"/>
    <n v="-190.11"/>
    <d v="2026-03-31T00:00:00"/>
    <s v="D-UORD4-2026-403048"/>
    <x v="61"/>
    <x v="61"/>
    <x v="0"/>
  </r>
  <r>
    <x v="0"/>
    <x v="0"/>
    <x v="471"/>
    <s v="A.S.L. 4 - CHIAVARESE"/>
    <s v="01038700991"/>
    <x v="2"/>
    <n v="-53.05"/>
    <d v="2026-03-31T00:00:00"/>
    <s v="D-UORD4-2026-403048"/>
    <x v="62"/>
    <x v="62"/>
    <x v="0"/>
  </r>
  <r>
    <x v="0"/>
    <x v="0"/>
    <x v="471"/>
    <s v="A.S.L. 4 - CHIAVARESE"/>
    <s v="01038700991"/>
    <x v="2"/>
    <n v="25051.46"/>
    <d v="2026-03-31T00:00:00"/>
    <s v="D-UORD4-2026-403048"/>
    <x v="62"/>
    <x v="62"/>
    <x v="0"/>
  </r>
  <r>
    <x v="0"/>
    <x v="0"/>
    <x v="471"/>
    <s v="A.S.L. 4 - CHIAVARESE"/>
    <s v="01038700991"/>
    <x v="2"/>
    <n v="7279.62"/>
    <d v="2026-03-31T00:00:00"/>
    <s v="D-UORD4-2026-403048"/>
    <x v="62"/>
    <x v="62"/>
    <x v="0"/>
  </r>
  <r>
    <x v="0"/>
    <x v="0"/>
    <x v="471"/>
    <s v="A.S.L. 4 - CHIAVARESE"/>
    <s v="01038700991"/>
    <x v="2"/>
    <n v="-61"/>
    <d v="2026-03-31T00:00:00"/>
    <s v="D-UORD4-2026-403048"/>
    <x v="62"/>
    <x v="62"/>
    <x v="0"/>
  </r>
  <r>
    <x v="0"/>
    <x v="0"/>
    <x v="471"/>
    <s v="A.S.L. 4 - CHIAVARESE"/>
    <s v="01038700991"/>
    <x v="2"/>
    <n v="-397.23"/>
    <d v="2026-03-31T00:00:00"/>
    <s v="D-UORD4-2026-403048"/>
    <x v="49"/>
    <x v="49"/>
    <x v="0"/>
  </r>
  <r>
    <x v="0"/>
    <x v="0"/>
    <x v="471"/>
    <s v="A.S.L. 4 - CHIAVARESE"/>
    <s v="01038700991"/>
    <x v="2"/>
    <n v="-956.36"/>
    <d v="2026-03-31T00:00:00"/>
    <s v="D-UORD4-2026-403048"/>
    <x v="62"/>
    <x v="62"/>
    <x v="0"/>
  </r>
  <r>
    <x v="0"/>
    <x v="0"/>
    <x v="471"/>
    <s v="A.S.L. 4 - CHIAVARESE"/>
    <s v="01038700991"/>
    <x v="2"/>
    <n v="-203"/>
    <d v="2026-03-31T00:00:00"/>
    <s v="D-UORD4-2026-403048"/>
    <x v="62"/>
    <x v="62"/>
    <x v="0"/>
  </r>
  <r>
    <x v="0"/>
    <x v="0"/>
    <x v="471"/>
    <s v="A.S.L. 4 - CHIAVARESE"/>
    <s v="01038700991"/>
    <x v="2"/>
    <n v="450.62"/>
    <d v="2026-03-31T00:00:00"/>
    <s v="D-UORD4-2026-403048"/>
    <x v="62"/>
    <x v="62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832.86"/>
    <d v="2026-03-31T00:00:00"/>
    <s v="D-UORD4-2026-403048"/>
    <x v="61"/>
    <x v="61"/>
    <x v="0"/>
  </r>
  <r>
    <x v="0"/>
    <x v="0"/>
    <x v="471"/>
    <s v="A.S.L. 4 - CHIAVARESE"/>
    <s v="01038700991"/>
    <x v="2"/>
    <n v="66211.83"/>
    <d v="2026-03-31T00:00:00"/>
    <s v="D-UORD4-2026-403048"/>
    <x v="49"/>
    <x v="49"/>
    <x v="0"/>
  </r>
  <r>
    <x v="0"/>
    <x v="0"/>
    <x v="471"/>
    <s v="A.S.L. 4 - CHIAVARESE"/>
    <s v="01038700991"/>
    <x v="2"/>
    <n v="197.39"/>
    <d v="2026-03-31T00:00:00"/>
    <s v="D-UORD4-2026-403048"/>
    <x v="61"/>
    <x v="61"/>
    <x v="0"/>
  </r>
  <r>
    <x v="0"/>
    <x v="0"/>
    <x v="471"/>
    <s v="A.S.L. 4 - CHIAVARESE"/>
    <s v="01038700991"/>
    <x v="2"/>
    <n v="420.41"/>
    <d v="2026-03-31T00:00:00"/>
    <s v="D-UORD4-2026-403048"/>
    <x v="61"/>
    <x v="61"/>
    <x v="0"/>
  </r>
  <r>
    <x v="0"/>
    <x v="0"/>
    <x v="471"/>
    <s v="A.S.L. 4 - CHIAVARESE"/>
    <s v="01038700991"/>
    <x v="2"/>
    <n v="181.56"/>
    <d v="2026-03-31T00:00:00"/>
    <s v="D-UORD4-2026-403048"/>
    <x v="61"/>
    <x v="61"/>
    <x v="0"/>
  </r>
  <r>
    <x v="0"/>
    <x v="0"/>
    <x v="471"/>
    <s v="A.S.L. 4 - CHIAVARESE"/>
    <s v="01038700991"/>
    <x v="2"/>
    <n v="-5742.09"/>
    <d v="2026-03-31T00:00:00"/>
    <s v="D-UORD4-2026-403048"/>
    <x v="62"/>
    <x v="62"/>
    <x v="0"/>
  </r>
  <r>
    <x v="0"/>
    <x v="0"/>
    <x v="471"/>
    <s v="A.S.L. 4 - CHIAVARESE"/>
    <s v="01038700991"/>
    <x v="2"/>
    <n v="-224.57"/>
    <d v="2026-03-31T00:00:00"/>
    <s v="D-UORD4-2026-403048"/>
    <x v="61"/>
    <x v="61"/>
    <x v="0"/>
  </r>
  <r>
    <x v="0"/>
    <x v="0"/>
    <x v="471"/>
    <s v="A.S.L. 4 - CHIAVARESE"/>
    <s v="01038700991"/>
    <x v="2"/>
    <n v="250.7"/>
    <d v="2026-03-31T00:00:00"/>
    <s v="D-UORD4-2026-403048"/>
    <x v="61"/>
    <x v="61"/>
    <x v="0"/>
  </r>
  <r>
    <x v="0"/>
    <x v="0"/>
    <x v="471"/>
    <s v="A.S.L. 4 - CHIAVARESE"/>
    <s v="01038700991"/>
    <x v="2"/>
    <n v="460.8"/>
    <d v="2026-03-31T00:00:00"/>
    <s v="D-UORD4-2026-403048"/>
    <x v="62"/>
    <x v="62"/>
    <x v="0"/>
  </r>
  <r>
    <x v="0"/>
    <x v="0"/>
    <x v="471"/>
    <s v="A.S.L. 4 - CHIAVARESE"/>
    <s v="01038700991"/>
    <x v="2"/>
    <n v="-53.36"/>
    <d v="2026-03-31T00:00:00"/>
    <s v="D-UORD4-2026-403048"/>
    <x v="62"/>
    <x v="62"/>
    <x v="0"/>
  </r>
  <r>
    <x v="0"/>
    <x v="0"/>
    <x v="471"/>
    <s v="A.S.L. 4 - CHIAVARESE"/>
    <s v="01038700991"/>
    <x v="2"/>
    <n v="-9426.82"/>
    <d v="2026-03-31T00:00:00"/>
    <s v="D-UORD4-2026-403048"/>
    <x v="62"/>
    <x v="62"/>
    <x v="0"/>
  </r>
  <r>
    <x v="0"/>
    <x v="0"/>
    <x v="471"/>
    <s v="A.S.L. 4 - CHIAVARESE"/>
    <s v="01038700991"/>
    <x v="2"/>
    <n v="197.39"/>
    <d v="2026-03-31T00:00:00"/>
    <s v="D-UORD4-2026-403048"/>
    <x v="61"/>
    <x v="61"/>
    <x v="0"/>
  </r>
  <r>
    <x v="0"/>
    <x v="0"/>
    <x v="471"/>
    <s v="A.S.L. 4 - CHIAVARESE"/>
    <s v="01038700991"/>
    <x v="2"/>
    <n v="-14.12"/>
    <d v="2026-03-31T00:00:00"/>
    <s v="D-UORD4-2026-403048"/>
    <x v="61"/>
    <x v="61"/>
    <x v="0"/>
  </r>
  <r>
    <x v="0"/>
    <x v="0"/>
    <x v="471"/>
    <s v="A.S.L. 4 - CHIAVARESE"/>
    <s v="01038700991"/>
    <x v="2"/>
    <n v="3787.4"/>
    <d v="2026-03-31T00:00:00"/>
    <s v="D-UORD4-2026-403048"/>
    <x v="62"/>
    <x v="62"/>
    <x v="0"/>
  </r>
  <r>
    <x v="0"/>
    <x v="0"/>
    <x v="471"/>
    <s v="A.S.L. 4 - CHIAVARESE"/>
    <s v="01038700991"/>
    <x v="2"/>
    <n v="-166.86"/>
    <d v="2026-03-31T00:00:00"/>
    <s v="D-UORD4-2026-403048"/>
    <x v="62"/>
    <x v="62"/>
    <x v="0"/>
  </r>
  <r>
    <x v="0"/>
    <x v="0"/>
    <x v="471"/>
    <s v="A.S.L. 4 - CHIAVARESE"/>
    <s v="01038700991"/>
    <x v="2"/>
    <n v="496.2"/>
    <d v="2026-03-31T00:00:00"/>
    <s v="D-UORD4-2026-403048"/>
    <x v="62"/>
    <x v="62"/>
    <x v="0"/>
  </r>
  <r>
    <x v="0"/>
    <x v="0"/>
    <x v="471"/>
    <s v="A.S.L. 4 - CHIAVARESE"/>
    <s v="01038700991"/>
    <x v="2"/>
    <n v="-53.04"/>
    <d v="2026-03-31T00:00:00"/>
    <s v="D-UORD4-2026-403048"/>
    <x v="62"/>
    <x v="62"/>
    <x v="0"/>
  </r>
  <r>
    <x v="0"/>
    <x v="0"/>
    <x v="471"/>
    <s v="A.S.L. 4 - CHIAVARESE"/>
    <s v="01038700991"/>
    <x v="2"/>
    <n v="-644.55999999999995"/>
    <d v="2026-03-31T00:00:00"/>
    <s v="D-UORD4-2026-403048"/>
    <x v="62"/>
    <x v="62"/>
    <x v="0"/>
  </r>
  <r>
    <x v="0"/>
    <x v="0"/>
    <x v="471"/>
    <s v="A.S.L. 4 - CHIAVARESE"/>
    <s v="01038700991"/>
    <x v="2"/>
    <n v="453.9"/>
    <d v="2026-03-31T00:00:00"/>
    <s v="D-UORD4-2026-403048"/>
    <x v="62"/>
    <x v="62"/>
    <x v="0"/>
  </r>
  <r>
    <x v="0"/>
    <x v="0"/>
    <x v="471"/>
    <s v="A.S.L. 4 - CHIAVARESE"/>
    <s v="01038700991"/>
    <x v="2"/>
    <n v="-3201.31"/>
    <d v="2026-03-31T00:00:00"/>
    <s v="D-UORD4-2026-403048"/>
    <x v="62"/>
    <x v="62"/>
    <x v="0"/>
  </r>
  <r>
    <x v="0"/>
    <x v="0"/>
    <x v="471"/>
    <s v="A.S.L. 4 - CHIAVARESE"/>
    <s v="01038700991"/>
    <x v="2"/>
    <n v="72.88"/>
    <d v="2026-03-31T00:00:00"/>
    <s v="D-UORD4-2026-403048"/>
    <x v="61"/>
    <x v="61"/>
    <x v="0"/>
  </r>
  <r>
    <x v="0"/>
    <x v="0"/>
    <x v="471"/>
    <s v="A.S.L. 4 - CHIAVARESE"/>
    <s v="01038700991"/>
    <x v="2"/>
    <n v="-600"/>
    <d v="2026-03-31T00:00:00"/>
    <s v="D-UORD4-2026-403048"/>
    <x v="62"/>
    <x v="62"/>
    <x v="0"/>
  </r>
  <r>
    <x v="0"/>
    <x v="0"/>
    <x v="471"/>
    <s v="A.S.L. 4 - CHIAVARESE"/>
    <s v="01038700991"/>
    <x v="2"/>
    <n v="-16.61"/>
    <d v="2026-03-31T00:00:00"/>
    <s v="D-UORD4-2026-403048"/>
    <x v="62"/>
    <x v="62"/>
    <x v="0"/>
  </r>
  <r>
    <x v="0"/>
    <x v="0"/>
    <x v="471"/>
    <s v="A.S.L. 4 - CHIAVARESE"/>
    <s v="01038700991"/>
    <x v="2"/>
    <n v="437.55"/>
    <d v="2026-03-31T00:00:00"/>
    <s v="D-UORD4-2026-403048"/>
    <x v="62"/>
    <x v="62"/>
    <x v="0"/>
  </r>
  <r>
    <x v="0"/>
    <x v="0"/>
    <x v="471"/>
    <s v="A.S.L. 4 - CHIAVARESE"/>
    <s v="01038700991"/>
    <x v="2"/>
    <n v="738.61"/>
    <d v="2026-03-31T00:00:00"/>
    <s v="D-UORD4-2026-403048"/>
    <x v="61"/>
    <x v="61"/>
    <x v="0"/>
  </r>
  <r>
    <x v="0"/>
    <x v="0"/>
    <x v="471"/>
    <s v="A.S.L. 4 - CHIAVARESE"/>
    <s v="01038700991"/>
    <x v="2"/>
    <n v="34.229999999999997"/>
    <d v="2026-03-31T00:00:00"/>
    <s v="D-UORD4-2026-403048"/>
    <x v="62"/>
    <x v="62"/>
    <x v="0"/>
  </r>
  <r>
    <x v="0"/>
    <x v="0"/>
    <x v="471"/>
    <s v="A.S.L. 4 - CHIAVARESE"/>
    <s v="01038700991"/>
    <x v="2"/>
    <n v="912.98"/>
    <d v="2026-03-31T00:00:00"/>
    <s v="D-UORD4-2026-403048"/>
    <x v="30"/>
    <x v="30"/>
    <x v="0"/>
  </r>
  <r>
    <x v="0"/>
    <x v="0"/>
    <x v="471"/>
    <s v="A.S.L. 4 - CHIAVARESE"/>
    <s v="01038700991"/>
    <x v="2"/>
    <n v="-5724"/>
    <d v="2026-03-31T00:00:00"/>
    <s v="D-UORD4-2026-403048"/>
    <x v="62"/>
    <x v="62"/>
    <x v="0"/>
  </r>
  <r>
    <x v="0"/>
    <x v="0"/>
    <x v="471"/>
    <s v="A.S.L. 4 - CHIAVARESE"/>
    <s v="01038700991"/>
    <x v="2"/>
    <n v="-211.35"/>
    <d v="2026-03-31T00:00:00"/>
    <s v="D-UORD4-2026-403048"/>
    <x v="62"/>
    <x v="62"/>
    <x v="0"/>
  </r>
  <r>
    <x v="0"/>
    <x v="0"/>
    <x v="471"/>
    <s v="A.S.L. 4 - CHIAVARESE"/>
    <s v="01038700991"/>
    <x v="2"/>
    <n v="-271"/>
    <d v="2026-03-31T00:00:00"/>
    <s v="D-UORD4-2026-403048"/>
    <x v="62"/>
    <x v="62"/>
    <x v="0"/>
  </r>
  <r>
    <x v="0"/>
    <x v="0"/>
    <x v="471"/>
    <s v="A.S.L. 4 - CHIAVARESE"/>
    <s v="01038700991"/>
    <x v="2"/>
    <n v="-3278"/>
    <d v="2026-03-31T00:00:00"/>
    <s v="D-UORD4-2026-403048"/>
    <x v="62"/>
    <x v="62"/>
    <x v="0"/>
  </r>
  <r>
    <x v="0"/>
    <x v="0"/>
    <x v="471"/>
    <s v="A.S.L. 4 - CHIAVARESE"/>
    <s v="01038700991"/>
    <x v="2"/>
    <n v="197.39"/>
    <d v="2026-03-31T00:00:00"/>
    <s v="D-UORD4-2026-403048"/>
    <x v="61"/>
    <x v="61"/>
    <x v="0"/>
  </r>
  <r>
    <x v="0"/>
    <x v="0"/>
    <x v="471"/>
    <s v="A.S.L. 4 - CHIAVARESE"/>
    <s v="01038700991"/>
    <x v="2"/>
    <n v="-42.44"/>
    <d v="2026-03-31T00:00:00"/>
    <s v="D-UORD4-2026-403048"/>
    <x v="61"/>
    <x v="61"/>
    <x v="0"/>
  </r>
  <r>
    <x v="0"/>
    <x v="0"/>
    <x v="471"/>
    <s v="A.S.L. 4 - CHIAVARESE"/>
    <s v="01038700991"/>
    <x v="2"/>
    <n v="-6953.77"/>
    <d v="2026-03-31T00:00:00"/>
    <s v="D-UORD4-2026-403048"/>
    <x v="62"/>
    <x v="62"/>
    <x v="0"/>
  </r>
  <r>
    <x v="0"/>
    <x v="0"/>
    <x v="471"/>
    <s v="A.S.L. 4 - CHIAVARESE"/>
    <s v="01038700991"/>
    <x v="2"/>
    <n v="-2153.67"/>
    <d v="2026-03-31T00:00:00"/>
    <s v="D-UORD4-2026-403048"/>
    <x v="60"/>
    <x v="60"/>
    <x v="0"/>
  </r>
  <r>
    <x v="0"/>
    <x v="0"/>
    <x v="471"/>
    <s v="A.S.L. 4 - CHIAVARESE"/>
    <s v="01038700991"/>
    <x v="2"/>
    <n v="-946.23"/>
    <d v="2026-03-31T00:00:00"/>
    <s v="D-UORD4-2026-403048"/>
    <x v="62"/>
    <x v="62"/>
    <x v="0"/>
  </r>
  <r>
    <x v="0"/>
    <x v="0"/>
    <x v="471"/>
    <s v="A.S.L. 4 - CHIAVARESE"/>
    <s v="01038700991"/>
    <x v="2"/>
    <n v="702.28"/>
    <d v="2026-03-31T00:00:00"/>
    <s v="D-UORD4-2026-403048"/>
    <x v="61"/>
    <x v="61"/>
    <x v="0"/>
  </r>
  <r>
    <x v="0"/>
    <x v="0"/>
    <x v="471"/>
    <s v="A.S.L. 4 - CHIAVARESE"/>
    <s v="01038700991"/>
    <x v="2"/>
    <n v="-784.6"/>
    <d v="2026-03-31T00:00:00"/>
    <s v="D-UORD4-2026-403048"/>
    <x v="62"/>
    <x v="62"/>
    <x v="0"/>
  </r>
  <r>
    <x v="0"/>
    <x v="0"/>
    <x v="471"/>
    <s v="A.S.L. 4 - CHIAVARESE"/>
    <s v="01038700991"/>
    <x v="2"/>
    <n v="181.56"/>
    <d v="2026-03-31T00:00:00"/>
    <s v="D-UORD4-2026-403048"/>
    <x v="62"/>
    <x v="62"/>
    <x v="0"/>
  </r>
  <r>
    <x v="0"/>
    <x v="0"/>
    <x v="471"/>
    <s v="A.S.L. 4 - CHIAVARESE"/>
    <s v="01038700991"/>
    <x v="2"/>
    <n v="3572.33"/>
    <d v="2026-03-31T00:00:00"/>
    <s v="D-UORD4-2026-403048"/>
    <x v="62"/>
    <x v="62"/>
    <x v="0"/>
  </r>
  <r>
    <x v="0"/>
    <x v="0"/>
    <x v="471"/>
    <s v="A.S.L. 4 - CHIAVARESE"/>
    <s v="01038700991"/>
    <x v="2"/>
    <n v="87.15"/>
    <d v="2026-03-31T00:00:00"/>
    <s v="D-UORD4-2026-403048"/>
    <x v="61"/>
    <x v="61"/>
    <x v="0"/>
  </r>
  <r>
    <x v="0"/>
    <x v="0"/>
    <x v="471"/>
    <s v="A.S.L. 4 - CHIAVARESE"/>
    <s v="01038700991"/>
    <x v="2"/>
    <n v="-114.28"/>
    <d v="2026-03-31T00:00:00"/>
    <s v="D-UORD4-2026-403048"/>
    <x v="62"/>
    <x v="62"/>
    <x v="0"/>
  </r>
  <r>
    <x v="0"/>
    <x v="0"/>
    <x v="471"/>
    <s v="A.S.L. 4 - CHIAVARESE"/>
    <s v="01038700991"/>
    <x v="2"/>
    <n v="-124.45"/>
    <d v="2026-03-31T00:00:00"/>
    <s v="D-UORD4-2026-403048"/>
    <x v="62"/>
    <x v="62"/>
    <x v="0"/>
  </r>
  <r>
    <x v="0"/>
    <x v="0"/>
    <x v="471"/>
    <s v="A.S.L. 4 - CHIAVARESE"/>
    <s v="01038700991"/>
    <x v="2"/>
    <n v="15.09"/>
    <d v="2026-03-31T00:00:00"/>
    <s v="D-UORD4-2026-403048"/>
    <x v="61"/>
    <x v="61"/>
    <x v="0"/>
  </r>
  <r>
    <x v="0"/>
    <x v="0"/>
    <x v="471"/>
    <s v="A.S.L. 4 - CHIAVARESE"/>
    <s v="01038700991"/>
    <x v="2"/>
    <n v="-1542.89"/>
    <d v="2026-03-31T00:00:00"/>
    <s v="D-UORD4-2026-403048"/>
    <x v="62"/>
    <x v="62"/>
    <x v="0"/>
  </r>
  <r>
    <x v="0"/>
    <x v="0"/>
    <x v="471"/>
    <s v="A.S.L. 4 - CHIAVARESE"/>
    <s v="01038700991"/>
    <x v="2"/>
    <n v="-817.67"/>
    <d v="2026-03-31T00:00:00"/>
    <s v="D-UORD4-2026-403048"/>
    <x v="62"/>
    <x v="62"/>
    <x v="0"/>
  </r>
  <r>
    <x v="0"/>
    <x v="0"/>
    <x v="471"/>
    <s v="A.S.L. 4 - CHIAVARESE"/>
    <s v="01038700991"/>
    <x v="2"/>
    <n v="-153.25"/>
    <d v="2026-03-31T00:00:00"/>
    <s v="D-UORD4-2026-403048"/>
    <x v="62"/>
    <x v="62"/>
    <x v="0"/>
  </r>
  <r>
    <x v="0"/>
    <x v="0"/>
    <x v="471"/>
    <s v="A.S.L. 4 - CHIAVARESE"/>
    <s v="01038700991"/>
    <x v="2"/>
    <n v="30"/>
    <d v="2026-03-31T00:00:00"/>
    <s v="D-UORD4-2026-403048"/>
    <x v="62"/>
    <x v="62"/>
    <x v="0"/>
  </r>
  <r>
    <x v="0"/>
    <x v="0"/>
    <x v="471"/>
    <s v="A.S.L. 4 - CHIAVARESE"/>
    <s v="01038700991"/>
    <x v="2"/>
    <n v="-18.04"/>
    <d v="2026-03-31T00:00:00"/>
    <s v="D-UORD4-2026-403048"/>
    <x v="61"/>
    <x v="61"/>
    <x v="0"/>
  </r>
  <r>
    <x v="0"/>
    <x v="0"/>
    <x v="471"/>
    <s v="A.S.L. 4 - CHIAVARESE"/>
    <s v="01038700991"/>
    <x v="2"/>
    <n v="-7.5"/>
    <d v="2026-03-31T00:00:00"/>
    <s v="D-UORD4-2026-403048"/>
    <x v="62"/>
    <x v="62"/>
    <x v="0"/>
  </r>
  <r>
    <x v="0"/>
    <x v="0"/>
    <x v="471"/>
    <s v="A.S.L. 4 - CHIAVARESE"/>
    <s v="01038700991"/>
    <x v="2"/>
    <n v="-32.54"/>
    <d v="2026-03-31T00:00:00"/>
    <s v="D-UORD4-2026-403048"/>
    <x v="61"/>
    <x v="61"/>
    <x v="0"/>
  </r>
  <r>
    <x v="0"/>
    <x v="0"/>
    <x v="471"/>
    <s v="A.S.L. 4 - CHIAVARESE"/>
    <s v="01038700991"/>
    <x v="2"/>
    <n v="465.4"/>
    <d v="2026-03-31T00:00:00"/>
    <s v="D-UORD4-2026-403048"/>
    <x v="62"/>
    <x v="62"/>
    <x v="0"/>
  </r>
  <r>
    <x v="0"/>
    <x v="0"/>
    <x v="471"/>
    <s v="A.S.L. 4 - CHIAVARESE"/>
    <s v="01038700991"/>
    <x v="2"/>
    <n v="-830.9"/>
    <d v="2026-03-31T00:00:00"/>
    <s v="D-UORD4-2026-403048"/>
    <x v="62"/>
    <x v="62"/>
    <x v="0"/>
  </r>
  <r>
    <x v="0"/>
    <x v="0"/>
    <x v="471"/>
    <s v="A.S.L. 4 - CHIAVARESE"/>
    <s v="01038700991"/>
    <x v="2"/>
    <n v="-147.13999999999999"/>
    <d v="2026-03-31T00:00:00"/>
    <s v="D-UORD4-2026-403048"/>
    <x v="62"/>
    <x v="62"/>
    <x v="0"/>
  </r>
  <r>
    <x v="0"/>
    <x v="0"/>
    <x v="471"/>
    <s v="A.S.L. 4 - CHIAVARESE"/>
    <s v="01038700991"/>
    <x v="2"/>
    <n v="92.31"/>
    <d v="2026-03-31T00:00:00"/>
    <s v="D-UORD4-2026-403048"/>
    <x v="61"/>
    <x v="61"/>
    <x v="0"/>
  </r>
  <r>
    <x v="0"/>
    <x v="0"/>
    <x v="471"/>
    <s v="A.S.L. 4 - CHIAVARESE"/>
    <s v="01038700991"/>
    <x v="2"/>
    <n v="23718.7"/>
    <d v="2026-03-31T00:00:00"/>
    <s v="D-UORD4-2026-403048"/>
    <x v="62"/>
    <x v="62"/>
    <x v="0"/>
  </r>
  <r>
    <x v="0"/>
    <x v="0"/>
    <x v="471"/>
    <s v="A.S.L. 4 - CHIAVARESE"/>
    <s v="01038700991"/>
    <x v="2"/>
    <n v="-42.44"/>
    <d v="2026-03-31T00:00:00"/>
    <s v="D-UORD4-2026-403048"/>
    <x v="61"/>
    <x v="61"/>
    <x v="0"/>
  </r>
  <r>
    <x v="0"/>
    <x v="0"/>
    <x v="471"/>
    <s v="A.S.L. 4 - CHIAVARESE"/>
    <s v="01038700991"/>
    <x v="2"/>
    <n v="-243.41"/>
    <d v="2026-03-31T00:00:00"/>
    <s v="D-UORD4-2026-403048"/>
    <x v="61"/>
    <x v="61"/>
    <x v="0"/>
  </r>
  <r>
    <x v="0"/>
    <x v="0"/>
    <x v="471"/>
    <s v="A.S.L. 4 - CHIAVARESE"/>
    <s v="01038700991"/>
    <x v="2"/>
    <n v="-3619.1"/>
    <d v="2026-03-31T00:00:00"/>
    <s v="D-UORD4-2026-403048"/>
    <x v="62"/>
    <x v="62"/>
    <x v="0"/>
  </r>
  <r>
    <x v="0"/>
    <x v="0"/>
    <x v="471"/>
    <s v="A.S.L. 4 - CHIAVARESE"/>
    <s v="01038700991"/>
    <x v="2"/>
    <n v="-1016"/>
    <d v="2026-03-31T00:00:00"/>
    <s v="D-UORD4-2026-403048"/>
    <x v="62"/>
    <x v="62"/>
    <x v="0"/>
  </r>
  <r>
    <x v="0"/>
    <x v="0"/>
    <x v="471"/>
    <s v="A.S.L. 4 - CHIAVARESE"/>
    <s v="01038700991"/>
    <x v="2"/>
    <n v="363.12"/>
    <d v="2026-03-31T00:00:00"/>
    <s v="D-UORD4-2026-403048"/>
    <x v="62"/>
    <x v="62"/>
    <x v="0"/>
  </r>
  <r>
    <x v="0"/>
    <x v="0"/>
    <x v="471"/>
    <s v="A.S.L. 4 - CHIAVARESE"/>
    <s v="01038700991"/>
    <x v="2"/>
    <n v="-112.91"/>
    <d v="2026-03-31T00:00:00"/>
    <s v="D-UORD4-2026-403048"/>
    <x v="62"/>
    <x v="62"/>
    <x v="0"/>
  </r>
  <r>
    <x v="0"/>
    <x v="0"/>
    <x v="471"/>
    <s v="A.S.L. 4 - CHIAVARESE"/>
    <s v="01038700991"/>
    <x v="2"/>
    <n v="-42.42"/>
    <d v="2026-03-31T00:00:00"/>
    <s v="D-UORD4-2026-403048"/>
    <x v="61"/>
    <x v="61"/>
    <x v="0"/>
  </r>
  <r>
    <x v="0"/>
    <x v="0"/>
    <x v="471"/>
    <s v="A.S.L. 4 - CHIAVARESE"/>
    <s v="01038700991"/>
    <x v="2"/>
    <n v="197.39"/>
    <d v="2026-03-31T00:00:00"/>
    <s v="D-UORD4-2026-403048"/>
    <x v="61"/>
    <x v="61"/>
    <x v="0"/>
  </r>
  <r>
    <x v="0"/>
    <x v="0"/>
    <x v="471"/>
    <s v="A.S.L. 4 - CHIAVARESE"/>
    <s v="01038700991"/>
    <x v="2"/>
    <n v="-251"/>
    <d v="2026-03-31T00:00:00"/>
    <s v="D-UORD4-2026-403048"/>
    <x v="62"/>
    <x v="62"/>
    <x v="0"/>
  </r>
  <r>
    <x v="0"/>
    <x v="0"/>
    <x v="471"/>
    <s v="A.S.L. 4 - CHIAVARESE"/>
    <s v="01038700991"/>
    <x v="2"/>
    <n v="186.16"/>
    <d v="2026-03-31T00:00:00"/>
    <s v="D-UORD4-2026-403048"/>
    <x v="62"/>
    <x v="62"/>
    <x v="0"/>
  </r>
  <r>
    <x v="0"/>
    <x v="0"/>
    <x v="471"/>
    <s v="A.S.L. 4 - CHIAVARESE"/>
    <s v="01038700991"/>
    <x v="2"/>
    <n v="-3913.14"/>
    <d v="2026-03-31T00:00:00"/>
    <s v="D-UORD4-2026-403048"/>
    <x v="62"/>
    <x v="62"/>
    <x v="0"/>
  </r>
  <r>
    <x v="0"/>
    <x v="0"/>
    <x v="471"/>
    <s v="A.S.L. 4 - CHIAVARESE"/>
    <s v="01038700991"/>
    <x v="2"/>
    <n v="-6.3"/>
    <d v="2026-03-31T00:00:00"/>
    <s v="D-UORD4-2026-403048"/>
    <x v="62"/>
    <x v="62"/>
    <x v="0"/>
  </r>
  <r>
    <x v="0"/>
    <x v="0"/>
    <x v="471"/>
    <s v="A.S.L. 4 - CHIAVARESE"/>
    <s v="01038700991"/>
    <x v="2"/>
    <n v="-163.59"/>
    <d v="2026-03-31T00:00:00"/>
    <s v="D-UORD4-2026-403048"/>
    <x v="61"/>
    <x v="61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-113.73"/>
    <d v="2026-03-31T00:00:00"/>
    <s v="D-UORD4-2026-403048"/>
    <x v="62"/>
    <x v="62"/>
    <x v="0"/>
  </r>
  <r>
    <x v="0"/>
    <x v="0"/>
    <x v="471"/>
    <s v="A.S.L. 4 - CHIAVARESE"/>
    <s v="01038700991"/>
    <x v="2"/>
    <n v="4625.97"/>
    <d v="2026-03-31T00:00:00"/>
    <s v="D-UORD4-2026-403048"/>
    <x v="62"/>
    <x v="62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25285.38"/>
    <d v="2026-03-31T00:00:00"/>
    <s v="D-UORD4-2026-403048"/>
    <x v="62"/>
    <x v="62"/>
    <x v="0"/>
  </r>
  <r>
    <x v="0"/>
    <x v="0"/>
    <x v="471"/>
    <s v="A.S.L. 4 - CHIAVARESE"/>
    <s v="01038700991"/>
    <x v="2"/>
    <n v="320.43"/>
    <d v="2026-03-31T00:00:00"/>
    <s v="D-UORD4-2026-403048"/>
    <x v="62"/>
    <x v="62"/>
    <x v="0"/>
  </r>
  <r>
    <x v="0"/>
    <x v="0"/>
    <x v="471"/>
    <s v="A.S.L. 4 - CHIAVARESE"/>
    <s v="01038700991"/>
    <x v="2"/>
    <n v="-113.73"/>
    <d v="2026-03-31T00:00:00"/>
    <s v="D-UORD4-2026-403048"/>
    <x v="62"/>
    <x v="62"/>
    <x v="0"/>
  </r>
  <r>
    <x v="0"/>
    <x v="0"/>
    <x v="471"/>
    <s v="A.S.L. 4 - CHIAVARESE"/>
    <s v="01038700991"/>
    <x v="2"/>
    <n v="-243"/>
    <d v="2026-03-31T00:00:00"/>
    <s v="D-UORD4-2026-403048"/>
    <x v="62"/>
    <x v="62"/>
    <x v="0"/>
  </r>
  <r>
    <x v="0"/>
    <x v="0"/>
    <x v="471"/>
    <s v="A.S.L. 4 - CHIAVARESE"/>
    <s v="01038700991"/>
    <x v="2"/>
    <n v="19.7"/>
    <d v="2026-03-31T00:00:00"/>
    <s v="D-UORD4-2026-403048"/>
    <x v="62"/>
    <x v="62"/>
    <x v="0"/>
  </r>
  <r>
    <x v="0"/>
    <x v="0"/>
    <x v="471"/>
    <s v="A.S.L. 4 - CHIAVARESE"/>
    <s v="01038700991"/>
    <x v="2"/>
    <n v="3573.08"/>
    <d v="2026-03-31T00:00:00"/>
    <s v="D-UORD4-2026-403048"/>
    <x v="62"/>
    <x v="62"/>
    <x v="0"/>
  </r>
  <r>
    <x v="0"/>
    <x v="0"/>
    <x v="471"/>
    <s v="A.S.L. 4 - CHIAVARESE"/>
    <s v="01038700991"/>
    <x v="2"/>
    <n v="-1.6"/>
    <d v="2026-03-31T00:00:00"/>
    <s v="D-UORD4-2026-403048"/>
    <x v="61"/>
    <x v="61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407.14"/>
    <d v="2026-03-31T00:00:00"/>
    <s v="D-UORD4-2026-403048"/>
    <x v="61"/>
    <x v="61"/>
    <x v="0"/>
  </r>
  <r>
    <x v="0"/>
    <x v="0"/>
    <x v="471"/>
    <s v="A.S.L. 4 - CHIAVARESE"/>
    <s v="01038700991"/>
    <x v="2"/>
    <n v="-123.54"/>
    <d v="2026-03-31T00:00:00"/>
    <s v="D-UORD4-2026-403048"/>
    <x v="62"/>
    <x v="62"/>
    <x v="0"/>
  </r>
  <r>
    <x v="0"/>
    <x v="0"/>
    <x v="471"/>
    <s v="A.S.L. 4 - CHIAVARESE"/>
    <s v="01038700991"/>
    <x v="2"/>
    <n v="24333.9"/>
    <d v="2026-03-31T00:00:00"/>
    <s v="D-UORD4-2026-403048"/>
    <x v="62"/>
    <x v="62"/>
    <x v="0"/>
  </r>
  <r>
    <x v="0"/>
    <x v="0"/>
    <x v="471"/>
    <s v="A.S.L. 4 - CHIAVARESE"/>
    <s v="01038700991"/>
    <x v="2"/>
    <n v="-196"/>
    <d v="2026-03-31T00:00:00"/>
    <s v="D-UORD4-2026-403048"/>
    <x v="62"/>
    <x v="62"/>
    <x v="0"/>
  </r>
  <r>
    <x v="0"/>
    <x v="0"/>
    <x v="471"/>
    <s v="A.S.L. 4 - CHIAVARESE"/>
    <s v="01038700991"/>
    <x v="2"/>
    <n v="-125.07"/>
    <d v="2026-03-31T00:00:00"/>
    <s v="D-UORD4-2026-403048"/>
    <x v="61"/>
    <x v="61"/>
    <x v="0"/>
  </r>
  <r>
    <x v="0"/>
    <x v="0"/>
    <x v="471"/>
    <s v="A.S.L. 4 - CHIAVARESE"/>
    <s v="01038700991"/>
    <x v="2"/>
    <n v="250.7"/>
    <d v="2026-03-31T00:00:00"/>
    <s v="D-UORD4-2026-403048"/>
    <x v="61"/>
    <x v="61"/>
    <x v="0"/>
  </r>
  <r>
    <x v="0"/>
    <x v="0"/>
    <x v="471"/>
    <s v="A.S.L. 4 - CHIAVARESE"/>
    <s v="01038700991"/>
    <x v="2"/>
    <n v="625.79"/>
    <d v="2026-03-31T00:00:00"/>
    <s v="D-UORD4-2026-403048"/>
    <x v="61"/>
    <x v="61"/>
    <x v="0"/>
  </r>
  <r>
    <x v="0"/>
    <x v="0"/>
    <x v="471"/>
    <s v="A.S.L. 4 - CHIAVARESE"/>
    <s v="01038700991"/>
    <x v="2"/>
    <n v="-19.93"/>
    <d v="2026-03-31T00:00:00"/>
    <s v="D-UORD4-2026-403048"/>
    <x v="61"/>
    <x v="61"/>
    <x v="0"/>
  </r>
  <r>
    <x v="0"/>
    <x v="0"/>
    <x v="471"/>
    <s v="A.S.L. 4 - CHIAVARESE"/>
    <s v="01038700991"/>
    <x v="2"/>
    <n v="1065.44"/>
    <d v="2026-03-31T00:00:00"/>
    <s v="D-UORD4-2026-403048"/>
    <x v="61"/>
    <x v="61"/>
    <x v="0"/>
  </r>
  <r>
    <x v="0"/>
    <x v="0"/>
    <x v="471"/>
    <s v="A.S.L. 4 - CHIAVARESE"/>
    <s v="01038700991"/>
    <x v="2"/>
    <n v="-10.47"/>
    <d v="2026-03-31T00:00:00"/>
    <s v="D-UORD4-2026-403048"/>
    <x v="61"/>
    <x v="61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465.4"/>
    <d v="2026-03-31T00:00:00"/>
    <s v="D-UORD4-2026-403048"/>
    <x v="62"/>
    <x v="62"/>
    <x v="0"/>
  </r>
  <r>
    <x v="0"/>
    <x v="0"/>
    <x v="471"/>
    <s v="A.S.L. 4 - CHIAVARESE"/>
    <s v="01038700991"/>
    <x v="2"/>
    <n v="-393.85"/>
    <d v="2026-03-31T00:00:00"/>
    <s v="D-UORD4-2026-403048"/>
    <x v="61"/>
    <x v="61"/>
    <x v="0"/>
  </r>
  <r>
    <x v="0"/>
    <x v="0"/>
    <x v="471"/>
    <s v="A.S.L. 4 - CHIAVARESE"/>
    <s v="01038700991"/>
    <x v="2"/>
    <n v="11666.67"/>
    <d v="2026-03-31T00:00:00"/>
    <s v="D-UORD4-2026-403048"/>
    <x v="60"/>
    <x v="60"/>
    <x v="0"/>
  </r>
  <r>
    <x v="0"/>
    <x v="0"/>
    <x v="471"/>
    <s v="A.S.L. 4 - CHIAVARESE"/>
    <s v="01038700991"/>
    <x v="2"/>
    <n v="-32"/>
    <d v="2026-03-31T00:00:00"/>
    <s v="D-UORD4-2026-403048"/>
    <x v="62"/>
    <x v="62"/>
    <x v="0"/>
  </r>
  <r>
    <x v="0"/>
    <x v="0"/>
    <x v="471"/>
    <s v="A.S.L. 4 - CHIAVARESE"/>
    <s v="01038700991"/>
    <x v="2"/>
    <n v="-615"/>
    <d v="2026-03-31T00:00:00"/>
    <s v="D-UORD4-2026-403048"/>
    <x v="62"/>
    <x v="62"/>
    <x v="0"/>
  </r>
  <r>
    <x v="0"/>
    <x v="0"/>
    <x v="471"/>
    <s v="A.S.L. 4 - CHIAVARESE"/>
    <s v="01038700991"/>
    <x v="2"/>
    <n v="42385.58"/>
    <d v="2026-03-31T00:00:00"/>
    <s v="D-UORD4-2026-403048"/>
    <x v="49"/>
    <x v="49"/>
    <x v="0"/>
  </r>
  <r>
    <x v="0"/>
    <x v="0"/>
    <x v="471"/>
    <s v="A.S.L. 4 - CHIAVARESE"/>
    <s v="01038700991"/>
    <x v="2"/>
    <n v="181.56"/>
    <d v="2026-03-31T00:00:00"/>
    <s v="D-UORD4-2026-403048"/>
    <x v="62"/>
    <x v="62"/>
    <x v="0"/>
  </r>
  <r>
    <x v="0"/>
    <x v="0"/>
    <x v="471"/>
    <s v="A.S.L. 4 - CHIAVARESE"/>
    <s v="01038700991"/>
    <x v="2"/>
    <n v="-716.56"/>
    <d v="2026-03-31T00:00:00"/>
    <s v="D-UORD4-2026-403048"/>
    <x v="62"/>
    <x v="62"/>
    <x v="0"/>
  </r>
  <r>
    <x v="0"/>
    <x v="0"/>
    <x v="471"/>
    <s v="A.S.L. 4 - CHIAVARESE"/>
    <s v="01038700991"/>
    <x v="2"/>
    <n v="-147.36000000000001"/>
    <d v="2026-03-31T00:00:00"/>
    <s v="D-UORD4-2026-403048"/>
    <x v="62"/>
    <x v="62"/>
    <x v="0"/>
  </r>
  <r>
    <x v="0"/>
    <x v="0"/>
    <x v="471"/>
    <s v="A.S.L. 4 - CHIAVARESE"/>
    <s v="01038700991"/>
    <x v="2"/>
    <n v="-215.8"/>
    <d v="2026-03-31T00:00:00"/>
    <s v="D-UORD4-2026-403048"/>
    <x v="61"/>
    <x v="61"/>
    <x v="0"/>
  </r>
  <r>
    <x v="0"/>
    <x v="0"/>
    <x v="471"/>
    <s v="A.S.L. 4 - CHIAVARESE"/>
    <s v="01038700991"/>
    <x v="2"/>
    <n v="250.7"/>
    <d v="2026-03-31T00:00:00"/>
    <s v="D-UORD4-2026-403048"/>
    <x v="61"/>
    <x v="61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93.08"/>
    <d v="2026-03-31T00:00:00"/>
    <s v="D-UORD4-2026-403048"/>
    <x v="61"/>
    <x v="61"/>
    <x v="0"/>
  </r>
  <r>
    <x v="0"/>
    <x v="0"/>
    <x v="471"/>
    <s v="A.S.L. 4 - CHIAVARESE"/>
    <s v="01038700991"/>
    <x v="2"/>
    <n v="-246.68"/>
    <d v="2026-03-31T00:00:00"/>
    <s v="D-UORD4-2026-403048"/>
    <x v="62"/>
    <x v="62"/>
    <x v="0"/>
  </r>
  <r>
    <x v="0"/>
    <x v="0"/>
    <x v="471"/>
    <s v="A.S.L. 4 - CHIAVARESE"/>
    <s v="01038700991"/>
    <x v="2"/>
    <n v="166.9"/>
    <d v="2026-03-31T00:00:00"/>
    <s v="D-UORD4-2026-403048"/>
    <x v="61"/>
    <x v="61"/>
    <x v="0"/>
  </r>
  <r>
    <x v="0"/>
    <x v="0"/>
    <x v="471"/>
    <s v="A.S.L. 4 - CHIAVARESE"/>
    <s v="01038700991"/>
    <x v="2"/>
    <n v="877.83"/>
    <d v="2026-03-31T00:00:00"/>
    <s v="D-UORD4-2026-403048"/>
    <x v="62"/>
    <x v="62"/>
    <x v="0"/>
  </r>
  <r>
    <x v="0"/>
    <x v="0"/>
    <x v="471"/>
    <s v="A.S.L. 4 - CHIAVARESE"/>
    <s v="01038700991"/>
    <x v="2"/>
    <n v="-807.81"/>
    <d v="2026-03-31T00:00:00"/>
    <s v="D-UORD4-2026-403048"/>
    <x v="62"/>
    <x v="62"/>
    <x v="0"/>
  </r>
  <r>
    <x v="0"/>
    <x v="0"/>
    <x v="471"/>
    <s v="A.S.L. 4 - CHIAVARESE"/>
    <s v="01038700991"/>
    <x v="2"/>
    <n v="20579.2"/>
    <d v="2026-03-31T00:00:00"/>
    <s v="D-UORD4-2026-403048"/>
    <x v="62"/>
    <x v="62"/>
    <x v="0"/>
  </r>
  <r>
    <x v="0"/>
    <x v="0"/>
    <x v="471"/>
    <s v="A.S.L. 4 - CHIAVARESE"/>
    <s v="01038700991"/>
    <x v="2"/>
    <n v="87.15"/>
    <d v="2026-03-31T00:00:00"/>
    <s v="D-UORD4-2026-403048"/>
    <x v="61"/>
    <x v="61"/>
    <x v="0"/>
  </r>
  <r>
    <x v="0"/>
    <x v="0"/>
    <x v="471"/>
    <s v="A.S.L. 4 - CHIAVARESE"/>
    <s v="01038700991"/>
    <x v="2"/>
    <n v="1264.5"/>
    <d v="2026-03-31T00:00:00"/>
    <s v="D-UORD4-2026-403048"/>
    <x v="62"/>
    <x v="62"/>
    <x v="0"/>
  </r>
  <r>
    <x v="0"/>
    <x v="0"/>
    <x v="471"/>
    <s v="A.S.L. 4 - CHIAVARESE"/>
    <s v="01038700991"/>
    <x v="2"/>
    <n v="3764.85"/>
    <d v="2026-03-31T00:00:00"/>
    <s v="D-UORD4-2026-403048"/>
    <x v="62"/>
    <x v="62"/>
    <x v="0"/>
  </r>
  <r>
    <x v="0"/>
    <x v="0"/>
    <x v="471"/>
    <s v="A.S.L. 4 - CHIAVARESE"/>
    <s v="01038700991"/>
    <x v="2"/>
    <n v="-112.95"/>
    <d v="2026-03-31T00:00:00"/>
    <s v="D-UORD4-2026-403048"/>
    <x v="62"/>
    <x v="62"/>
    <x v="0"/>
  </r>
  <r>
    <x v="0"/>
    <x v="0"/>
    <x v="471"/>
    <s v="A.S.L. 4 - CHIAVARESE"/>
    <s v="01038700991"/>
    <x v="2"/>
    <n v="-6617.29"/>
    <d v="2026-03-31T00:00:00"/>
    <s v="D-UORD4-2026-403048"/>
    <x v="62"/>
    <x v="62"/>
    <x v="0"/>
  </r>
  <r>
    <x v="0"/>
    <x v="0"/>
    <x v="471"/>
    <s v="A.S.L. 4 - CHIAVARESE"/>
    <s v="01038700991"/>
    <x v="2"/>
    <n v="854.02"/>
    <d v="2026-03-31T00:00:00"/>
    <s v="D-UORD4-2026-403048"/>
    <x v="62"/>
    <x v="62"/>
    <x v="0"/>
  </r>
  <r>
    <x v="0"/>
    <x v="0"/>
    <x v="471"/>
    <s v="A.S.L. 4 - CHIAVARESE"/>
    <s v="01038700991"/>
    <x v="2"/>
    <n v="184.32"/>
    <d v="2026-03-31T00:00:00"/>
    <s v="D-UORD4-2026-403048"/>
    <x v="62"/>
    <x v="62"/>
    <x v="0"/>
  </r>
  <r>
    <x v="0"/>
    <x v="0"/>
    <x v="471"/>
    <s v="A.S.L. 4 - CHIAVARESE"/>
    <s v="01038700991"/>
    <x v="2"/>
    <n v="-575"/>
    <d v="2026-03-31T00:00:00"/>
    <s v="D-UORD4-2026-403048"/>
    <x v="62"/>
    <x v="62"/>
    <x v="0"/>
  </r>
  <r>
    <x v="0"/>
    <x v="0"/>
    <x v="471"/>
    <s v="A.S.L. 4 - CHIAVARESE"/>
    <s v="01038700991"/>
    <x v="2"/>
    <n v="215.94"/>
    <d v="2026-03-31T00:00:00"/>
    <s v="D-UORD4-2026-403048"/>
    <x v="61"/>
    <x v="61"/>
    <x v="0"/>
  </r>
  <r>
    <x v="0"/>
    <x v="0"/>
    <x v="471"/>
    <s v="A.S.L. 4 - CHIAVARESE"/>
    <s v="01038700991"/>
    <x v="2"/>
    <n v="970.19"/>
    <d v="2026-03-31T00:00:00"/>
    <s v="D-UORD4-2026-403048"/>
    <x v="61"/>
    <x v="61"/>
    <x v="0"/>
  </r>
  <r>
    <x v="0"/>
    <x v="0"/>
    <x v="471"/>
    <s v="A.S.L. 4 - CHIAVARESE"/>
    <s v="01038700991"/>
    <x v="2"/>
    <n v="-227"/>
    <d v="2026-03-31T00:00:00"/>
    <s v="D-UORD4-2026-403048"/>
    <x v="62"/>
    <x v="62"/>
    <x v="0"/>
  </r>
  <r>
    <x v="0"/>
    <x v="0"/>
    <x v="471"/>
    <s v="A.S.L. 4 - CHIAVARESE"/>
    <s v="01038700991"/>
    <x v="2"/>
    <n v="-36.74"/>
    <d v="2026-03-31T00:00:00"/>
    <s v="D-UORD4-2026-403048"/>
    <x v="62"/>
    <x v="62"/>
    <x v="0"/>
  </r>
  <r>
    <x v="0"/>
    <x v="0"/>
    <x v="471"/>
    <s v="A.S.L. 4 - CHIAVARESE"/>
    <s v="01038700991"/>
    <x v="2"/>
    <n v="715.09"/>
    <d v="2026-03-31T00:00:00"/>
    <s v="D-UORD4-2026-403048"/>
    <x v="61"/>
    <x v="61"/>
    <x v="0"/>
  </r>
  <r>
    <x v="0"/>
    <x v="0"/>
    <x v="471"/>
    <s v="A.S.L. 4 - CHIAVARESE"/>
    <s v="01038700991"/>
    <x v="2"/>
    <n v="-6622.75"/>
    <d v="2026-03-31T00:00:00"/>
    <s v="D-UORD4-2026-403048"/>
    <x v="49"/>
    <x v="49"/>
    <x v="0"/>
  </r>
  <r>
    <x v="0"/>
    <x v="0"/>
    <x v="471"/>
    <s v="A.S.L. 4 - CHIAVARESE"/>
    <s v="01038700991"/>
    <x v="2"/>
    <n v="978.42"/>
    <d v="2026-03-31T00:00:00"/>
    <s v="D-UORD4-2026-403048"/>
    <x v="62"/>
    <x v="62"/>
    <x v="0"/>
  </r>
  <r>
    <x v="0"/>
    <x v="0"/>
    <x v="471"/>
    <s v="A.S.L. 4 - CHIAVARESE"/>
    <s v="01038700991"/>
    <x v="2"/>
    <n v="658"/>
    <d v="2026-03-31T00:00:00"/>
    <s v="D-UORD4-2026-403048"/>
    <x v="62"/>
    <x v="62"/>
    <x v="0"/>
  </r>
  <r>
    <x v="0"/>
    <x v="0"/>
    <x v="471"/>
    <s v="A.S.L. 4 - CHIAVARESE"/>
    <s v="01038700991"/>
    <x v="2"/>
    <n v="-176.14"/>
    <d v="2026-03-31T00:00:00"/>
    <s v="D-UORD4-2026-403048"/>
    <x v="62"/>
    <x v="62"/>
    <x v="0"/>
  </r>
  <r>
    <x v="0"/>
    <x v="0"/>
    <x v="471"/>
    <s v="A.S.L. 4 - CHIAVARESE"/>
    <s v="01038700991"/>
    <x v="2"/>
    <n v="453.89"/>
    <d v="2026-03-31T00:00:00"/>
    <s v="D-UORD4-2026-403048"/>
    <x v="62"/>
    <x v="62"/>
    <x v="0"/>
  </r>
  <r>
    <x v="0"/>
    <x v="0"/>
    <x v="471"/>
    <s v="A.S.L. 4 - CHIAVARESE"/>
    <s v="01038700991"/>
    <x v="2"/>
    <n v="3292.32"/>
    <d v="2026-03-31T00:00:00"/>
    <s v="D-UORD4-2026-403048"/>
    <x v="62"/>
    <x v="62"/>
    <x v="0"/>
  </r>
  <r>
    <x v="0"/>
    <x v="0"/>
    <x v="471"/>
    <s v="A.S.L. 4 - CHIAVARESE"/>
    <s v="01038700991"/>
    <x v="2"/>
    <n v="1243.92"/>
    <d v="2026-03-31T00:00:00"/>
    <s v="D-UORD4-2026-403048"/>
    <x v="61"/>
    <x v="61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-47.18"/>
    <d v="2026-03-31T00:00:00"/>
    <s v="D-UORD4-2026-403048"/>
    <x v="49"/>
    <x v="49"/>
    <x v="0"/>
  </r>
  <r>
    <x v="0"/>
    <x v="0"/>
    <x v="471"/>
    <s v="A.S.L. 4 - CHIAVARESE"/>
    <s v="01038700991"/>
    <x v="2"/>
    <n v="-5687.63"/>
    <d v="2026-03-31T00:00:00"/>
    <s v="D-UORD4-2026-403048"/>
    <x v="62"/>
    <x v="62"/>
    <x v="0"/>
  </r>
  <r>
    <x v="0"/>
    <x v="0"/>
    <x v="471"/>
    <s v="A.S.L. 4 - CHIAVARESE"/>
    <s v="01038700991"/>
    <x v="2"/>
    <n v="368.64"/>
    <d v="2026-03-31T00:00:00"/>
    <s v="D-UORD4-2026-403048"/>
    <x v="62"/>
    <x v="62"/>
    <x v="0"/>
  </r>
  <r>
    <x v="0"/>
    <x v="0"/>
    <x v="471"/>
    <s v="A.S.L. 4 - CHIAVARESE"/>
    <s v="01038700991"/>
    <x v="2"/>
    <n v="35513.18"/>
    <d v="2026-03-31T00:00:00"/>
    <s v="D-UORD4-2026-403048"/>
    <x v="62"/>
    <x v="62"/>
    <x v="0"/>
  </r>
  <r>
    <x v="0"/>
    <x v="0"/>
    <x v="471"/>
    <s v="A.S.L. 4 - CHIAVARESE"/>
    <s v="01038700991"/>
    <x v="2"/>
    <n v="-192.57"/>
    <d v="2026-03-31T00:00:00"/>
    <s v="D-UORD4-2026-403048"/>
    <x v="62"/>
    <x v="62"/>
    <x v="0"/>
  </r>
  <r>
    <x v="0"/>
    <x v="0"/>
    <x v="471"/>
    <s v="A.S.L. 4 - CHIAVARESE"/>
    <s v="01038700991"/>
    <x v="2"/>
    <n v="-112.95"/>
    <d v="2026-03-31T00:00:00"/>
    <s v="D-UORD4-2026-403048"/>
    <x v="62"/>
    <x v="62"/>
    <x v="0"/>
  </r>
  <r>
    <x v="0"/>
    <x v="0"/>
    <x v="471"/>
    <s v="A.S.L. 4 - CHIAVARESE"/>
    <s v="01038700991"/>
    <x v="2"/>
    <n v="4802.1000000000004"/>
    <d v="2026-03-31T00:00:00"/>
    <s v="D-UORD4-2026-403048"/>
    <x v="62"/>
    <x v="62"/>
    <x v="0"/>
  </r>
  <r>
    <x v="0"/>
    <x v="0"/>
    <x v="471"/>
    <s v="A.S.L. 4 - CHIAVARESE"/>
    <s v="01038700991"/>
    <x v="2"/>
    <n v="-40.81"/>
    <d v="2026-03-31T00:00:00"/>
    <s v="D-UORD4-2026-403048"/>
    <x v="60"/>
    <x v="60"/>
    <x v="0"/>
  </r>
  <r>
    <x v="0"/>
    <x v="0"/>
    <x v="471"/>
    <s v="A.S.L. 4 - CHIAVARESE"/>
    <s v="01038700991"/>
    <x v="2"/>
    <n v="-236"/>
    <d v="2026-03-31T00:00:00"/>
    <s v="D-UORD4-2026-403048"/>
    <x v="62"/>
    <x v="62"/>
    <x v="0"/>
  </r>
  <r>
    <x v="0"/>
    <x v="0"/>
    <x v="471"/>
    <s v="A.S.L. 4 - CHIAVARESE"/>
    <s v="01038700991"/>
    <x v="2"/>
    <n v="13075.99"/>
    <d v="2026-03-31T00:00:00"/>
    <s v="D-UORD4-2026-403048"/>
    <x v="62"/>
    <x v="62"/>
    <x v="0"/>
  </r>
  <r>
    <x v="0"/>
    <x v="0"/>
    <x v="471"/>
    <s v="A.S.L. 4 - CHIAVARESE"/>
    <s v="01038700991"/>
    <x v="2"/>
    <n v="-53.05"/>
    <d v="2026-03-31T00:00:00"/>
    <s v="D-UORD4-2026-403048"/>
    <x v="62"/>
    <x v="62"/>
    <x v="0"/>
  </r>
  <r>
    <x v="0"/>
    <x v="0"/>
    <x v="471"/>
    <s v="A.S.L. 4 - CHIAVARESE"/>
    <s v="01038700991"/>
    <x v="2"/>
    <n v="35163.629999999997"/>
    <d v="2026-03-31T00:00:00"/>
    <s v="D-UORD4-2026-403048"/>
    <x v="62"/>
    <x v="62"/>
    <x v="0"/>
  </r>
  <r>
    <x v="0"/>
    <x v="0"/>
    <x v="471"/>
    <s v="A.S.L. 4 - CHIAVARESE"/>
    <s v="01038700991"/>
    <x v="2"/>
    <n v="614.38"/>
    <d v="2026-03-31T00:00:00"/>
    <s v="D-UORD4-2026-403048"/>
    <x v="61"/>
    <x v="61"/>
    <x v="0"/>
  </r>
  <r>
    <x v="0"/>
    <x v="0"/>
    <x v="471"/>
    <s v="A.S.L. 4 - CHIAVARESE"/>
    <s v="01038700991"/>
    <x v="2"/>
    <n v="452.61"/>
    <d v="2026-03-31T00:00:00"/>
    <s v="D-UORD4-2026-403048"/>
    <x v="61"/>
    <x v="61"/>
    <x v="0"/>
  </r>
  <r>
    <x v="0"/>
    <x v="0"/>
    <x v="471"/>
    <s v="A.S.L. 4 - CHIAVARESE"/>
    <s v="01038700991"/>
    <x v="2"/>
    <n v="1037.9100000000001"/>
    <d v="2026-03-31T00:00:00"/>
    <s v="D-UORD4-2026-403048"/>
    <x v="61"/>
    <x v="61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1109.42"/>
    <d v="2026-03-31T00:00:00"/>
    <s v="D-UORD4-2026-403048"/>
    <x v="62"/>
    <x v="62"/>
    <x v="0"/>
  </r>
  <r>
    <x v="0"/>
    <x v="0"/>
    <x v="471"/>
    <s v="A.S.L. 4 - CHIAVARESE"/>
    <s v="01038700991"/>
    <x v="2"/>
    <n v="-237.76"/>
    <d v="2026-03-31T00:00:00"/>
    <s v="D-UORD4-2026-403048"/>
    <x v="61"/>
    <x v="61"/>
    <x v="0"/>
  </r>
  <r>
    <x v="0"/>
    <x v="0"/>
    <x v="471"/>
    <s v="A.S.L. 4 - CHIAVARESE"/>
    <s v="01038700991"/>
    <x v="2"/>
    <n v="-53.05"/>
    <d v="2026-03-31T00:00:00"/>
    <s v="D-UORD4-2026-403048"/>
    <x v="62"/>
    <x v="62"/>
    <x v="0"/>
  </r>
  <r>
    <x v="0"/>
    <x v="0"/>
    <x v="471"/>
    <s v="A.S.L. 4 - CHIAVARESE"/>
    <s v="01038700991"/>
    <x v="2"/>
    <n v="17087.099999999999"/>
    <d v="2026-03-31T00:00:00"/>
    <s v="D-UORD4-2026-403048"/>
    <x v="62"/>
    <x v="62"/>
    <x v="0"/>
  </r>
  <r>
    <x v="0"/>
    <x v="0"/>
    <x v="471"/>
    <s v="A.S.L. 4 - CHIAVARESE"/>
    <s v="01038700991"/>
    <x v="2"/>
    <n v="3644.81"/>
    <d v="2026-03-31T00:00:00"/>
    <s v="D-UORD4-2026-403048"/>
    <x v="62"/>
    <x v="62"/>
    <x v="0"/>
  </r>
  <r>
    <x v="0"/>
    <x v="0"/>
    <x v="471"/>
    <s v="A.S.L. 4 - CHIAVARESE"/>
    <s v="01038700991"/>
    <x v="2"/>
    <n v="184.32"/>
    <d v="2026-03-31T00:00:00"/>
    <s v="D-UORD4-2026-403048"/>
    <x v="62"/>
    <x v="62"/>
    <x v="0"/>
  </r>
  <r>
    <x v="0"/>
    <x v="0"/>
    <x v="471"/>
    <s v="A.S.L. 4 - CHIAVARESE"/>
    <s v="01038700991"/>
    <x v="2"/>
    <n v="-925.16"/>
    <d v="2026-03-31T00:00:00"/>
    <s v="D-UORD4-2026-403048"/>
    <x v="62"/>
    <x v="62"/>
    <x v="0"/>
  </r>
  <r>
    <x v="0"/>
    <x v="0"/>
    <x v="471"/>
    <s v="A.S.L. 4 - CHIAVARESE"/>
    <s v="01038700991"/>
    <x v="2"/>
    <n v="-698"/>
    <d v="2026-03-31T00:00:00"/>
    <s v="D-UORD4-2026-403048"/>
    <x v="62"/>
    <x v="62"/>
    <x v="0"/>
  </r>
  <r>
    <x v="0"/>
    <x v="0"/>
    <x v="471"/>
    <s v="A.S.L. 4 - CHIAVARESE"/>
    <s v="01038700991"/>
    <x v="2"/>
    <n v="-298"/>
    <d v="2026-03-31T00:00:00"/>
    <s v="D-UORD4-2026-403048"/>
    <x v="62"/>
    <x v="62"/>
    <x v="0"/>
  </r>
  <r>
    <x v="0"/>
    <x v="0"/>
    <x v="471"/>
    <s v="A.S.L. 4 - CHIAVARESE"/>
    <s v="01038700991"/>
    <x v="2"/>
    <n v="4811.08"/>
    <d v="2026-03-31T00:00:00"/>
    <s v="D-UORD4-2026-403048"/>
    <x v="62"/>
    <x v="62"/>
    <x v="0"/>
  </r>
  <r>
    <x v="0"/>
    <x v="0"/>
    <x v="471"/>
    <s v="A.S.L. 4 - CHIAVARESE"/>
    <s v="01038700991"/>
    <x v="2"/>
    <n v="-5638.59"/>
    <d v="2026-03-31T00:00:00"/>
    <s v="D-UORD4-2026-403048"/>
    <x v="62"/>
    <x v="62"/>
    <x v="0"/>
  </r>
  <r>
    <x v="0"/>
    <x v="0"/>
    <x v="471"/>
    <s v="A.S.L. 4 - CHIAVARESE"/>
    <s v="01038700991"/>
    <x v="2"/>
    <n v="-1215.26"/>
    <d v="2026-03-31T00:00:00"/>
    <s v="D-UORD4-2026-403048"/>
    <x v="62"/>
    <x v="62"/>
    <x v="0"/>
  </r>
  <r>
    <x v="0"/>
    <x v="0"/>
    <x v="471"/>
    <s v="A.S.L. 4 - CHIAVARESE"/>
    <s v="01038700991"/>
    <x v="2"/>
    <n v="-193.22"/>
    <d v="2026-03-31T00:00:00"/>
    <s v="D-UORD4-2026-403048"/>
    <x v="61"/>
    <x v="61"/>
    <x v="0"/>
  </r>
  <r>
    <x v="0"/>
    <x v="0"/>
    <x v="471"/>
    <s v="A.S.L. 4 - CHIAVARESE"/>
    <s v="01038700991"/>
    <x v="2"/>
    <n v="-2289.8200000000002"/>
    <d v="2026-03-31T00:00:00"/>
    <s v="D-UORD4-2026-403048"/>
    <x v="62"/>
    <x v="62"/>
    <x v="0"/>
  </r>
  <r>
    <x v="0"/>
    <x v="0"/>
    <x v="471"/>
    <s v="A.S.L. 4 - CHIAVARESE"/>
    <s v="01038700991"/>
    <x v="2"/>
    <n v="-124.45"/>
    <d v="2026-03-31T00:00:00"/>
    <s v="D-UORD4-2026-403048"/>
    <x v="62"/>
    <x v="62"/>
    <x v="0"/>
  </r>
  <r>
    <x v="0"/>
    <x v="0"/>
    <x v="471"/>
    <s v="A.S.L. 4 - CHIAVARESE"/>
    <s v="01038700991"/>
    <x v="2"/>
    <n v="592.14"/>
    <d v="2026-03-31T00:00:00"/>
    <s v="D-UORD4-2026-403048"/>
    <x v="62"/>
    <x v="62"/>
    <x v="0"/>
  </r>
  <r>
    <x v="0"/>
    <x v="0"/>
    <x v="471"/>
    <s v="A.S.L. 4 - CHIAVARESE"/>
    <s v="01038700991"/>
    <x v="2"/>
    <n v="-112.93"/>
    <d v="2026-03-31T00:00:00"/>
    <s v="D-UORD4-2026-403048"/>
    <x v="62"/>
    <x v="62"/>
    <x v="0"/>
  </r>
  <r>
    <x v="0"/>
    <x v="0"/>
    <x v="471"/>
    <s v="A.S.L. 4 - CHIAVARESE"/>
    <s v="01038700991"/>
    <x v="2"/>
    <n v="-1067.6199999999999"/>
    <d v="2026-03-31T00:00:00"/>
    <s v="D-UORD4-2026-403048"/>
    <x v="62"/>
    <x v="62"/>
    <x v="0"/>
  </r>
  <r>
    <x v="0"/>
    <x v="0"/>
    <x v="471"/>
    <s v="A.S.L. 4 - CHIAVARESE"/>
    <s v="01038700991"/>
    <x v="2"/>
    <n v="3722.61"/>
    <d v="2026-03-31T00:00:00"/>
    <s v="D-UORD4-2026-403048"/>
    <x v="62"/>
    <x v="62"/>
    <x v="0"/>
  </r>
  <r>
    <x v="0"/>
    <x v="0"/>
    <x v="471"/>
    <s v="A.S.L. 4 - CHIAVARESE"/>
    <s v="01038700991"/>
    <x v="2"/>
    <n v="608.02"/>
    <d v="2026-03-31T00:00:00"/>
    <s v="D-UORD4-2026-403048"/>
    <x v="61"/>
    <x v="61"/>
    <x v="0"/>
  </r>
  <r>
    <x v="0"/>
    <x v="0"/>
    <x v="471"/>
    <s v="A.S.L. 4 - CHIAVARESE"/>
    <s v="01038700991"/>
    <x v="2"/>
    <n v="453.9"/>
    <d v="2026-03-31T00:00:00"/>
    <s v="D-UORD4-2026-403048"/>
    <x v="62"/>
    <x v="62"/>
    <x v="0"/>
  </r>
  <r>
    <x v="0"/>
    <x v="0"/>
    <x v="471"/>
    <s v="A.S.L. 4 - CHIAVARESE"/>
    <s v="01038700991"/>
    <x v="2"/>
    <n v="-34.619999999999997"/>
    <d v="2026-03-31T00:00:00"/>
    <s v="D-UORD4-2026-403048"/>
    <x v="62"/>
    <x v="62"/>
    <x v="0"/>
  </r>
  <r>
    <x v="0"/>
    <x v="0"/>
    <x v="471"/>
    <s v="A.S.L. 4 - CHIAVARESE"/>
    <s v="01038700991"/>
    <x v="2"/>
    <n v="186.16"/>
    <d v="2026-03-31T00:00:00"/>
    <s v="D-UORD4-2026-403048"/>
    <x v="62"/>
    <x v="62"/>
    <x v="0"/>
  </r>
  <r>
    <x v="0"/>
    <x v="0"/>
    <x v="471"/>
    <s v="A.S.L. 4 - CHIAVARESE"/>
    <s v="01038700991"/>
    <x v="2"/>
    <n v="315.66000000000003"/>
    <d v="2026-03-31T00:00:00"/>
    <s v="D-UORD4-2026-403048"/>
    <x v="62"/>
    <x v="62"/>
    <x v="0"/>
  </r>
  <r>
    <x v="0"/>
    <x v="0"/>
    <x v="471"/>
    <s v="A.S.L. 4 - CHIAVARESE"/>
    <s v="01038700991"/>
    <x v="2"/>
    <n v="-895"/>
    <d v="2026-03-31T00:00:00"/>
    <s v="D-UORD4-2026-403048"/>
    <x v="62"/>
    <x v="62"/>
    <x v="0"/>
  </r>
  <r>
    <x v="0"/>
    <x v="0"/>
    <x v="471"/>
    <s v="A.S.L. 4 - CHIAVARESE"/>
    <s v="01038700991"/>
    <x v="2"/>
    <n v="-24.02"/>
    <d v="2026-03-31T00:00:00"/>
    <s v="D-UORD4-2026-403048"/>
    <x v="62"/>
    <x v="62"/>
    <x v="0"/>
  </r>
  <r>
    <x v="0"/>
    <x v="0"/>
    <x v="471"/>
    <s v="A.S.L. 4 - CHIAVARESE"/>
    <s v="01038700991"/>
    <x v="2"/>
    <n v="4236.63"/>
    <d v="2026-03-31T00:00:00"/>
    <s v="D-UORD4-2026-403048"/>
    <x v="61"/>
    <x v="61"/>
    <x v="0"/>
  </r>
  <r>
    <x v="0"/>
    <x v="0"/>
    <x v="471"/>
    <s v="A.S.L. 4 - CHIAVARESE"/>
    <s v="01038700991"/>
    <x v="2"/>
    <n v="-624"/>
    <d v="2026-03-31T00:00:00"/>
    <s v="D-UORD4-2026-403048"/>
    <x v="62"/>
    <x v="62"/>
    <x v="0"/>
  </r>
  <r>
    <x v="0"/>
    <x v="0"/>
    <x v="471"/>
    <s v="A.S.L. 4 - CHIAVARESE"/>
    <s v="01038700991"/>
    <x v="2"/>
    <n v="1305.95"/>
    <d v="2026-03-31T00:00:00"/>
    <s v="D-UORD4-2026-403048"/>
    <x v="61"/>
    <x v="61"/>
    <x v="0"/>
  </r>
  <r>
    <x v="0"/>
    <x v="0"/>
    <x v="471"/>
    <s v="A.S.L. 4 - CHIAVARESE"/>
    <s v="01038700991"/>
    <x v="2"/>
    <n v="-280.58999999999997"/>
    <d v="2026-03-31T00:00:00"/>
    <s v="D-UORD4-2026-403048"/>
    <x v="62"/>
    <x v="62"/>
    <x v="0"/>
  </r>
  <r>
    <x v="0"/>
    <x v="0"/>
    <x v="471"/>
    <s v="A.S.L. 4 - CHIAVARESE"/>
    <s v="01038700991"/>
    <x v="2"/>
    <n v="79.59"/>
    <d v="2026-03-31T00:00:00"/>
    <s v="D-UORD4-2026-403048"/>
    <x v="62"/>
    <x v="62"/>
    <x v="0"/>
  </r>
  <r>
    <x v="0"/>
    <x v="0"/>
    <x v="471"/>
    <s v="A.S.L. 4 - CHIAVARESE"/>
    <s v="01038700991"/>
    <x v="2"/>
    <n v="-76.05"/>
    <d v="2026-03-31T00:00:00"/>
    <s v="D-UORD4-2026-403048"/>
    <x v="61"/>
    <x v="61"/>
    <x v="0"/>
  </r>
  <r>
    <x v="0"/>
    <x v="0"/>
    <x v="471"/>
    <s v="A.S.L. 4 - CHIAVARESE"/>
    <s v="01038700991"/>
    <x v="2"/>
    <n v="-53.05"/>
    <d v="2026-03-31T00:00:00"/>
    <s v="D-UORD4-2026-403048"/>
    <x v="62"/>
    <x v="62"/>
    <x v="0"/>
  </r>
  <r>
    <x v="0"/>
    <x v="0"/>
    <x v="471"/>
    <s v="A.S.L. 4 - CHIAVARESE"/>
    <s v="01038700991"/>
    <x v="2"/>
    <n v="-830"/>
    <d v="2026-03-31T00:00:00"/>
    <s v="D-UORD4-2026-403048"/>
    <x v="62"/>
    <x v="62"/>
    <x v="0"/>
  </r>
  <r>
    <x v="0"/>
    <x v="0"/>
    <x v="471"/>
    <s v="A.S.L. 4 - CHIAVARESE"/>
    <s v="01038700991"/>
    <x v="2"/>
    <n v="-80.66"/>
    <d v="2026-03-31T00:00:00"/>
    <s v="D-UORD4-2026-403048"/>
    <x v="62"/>
    <x v="62"/>
    <x v="0"/>
  </r>
  <r>
    <x v="0"/>
    <x v="0"/>
    <x v="471"/>
    <s v="A.S.L. 4 - CHIAVARESE"/>
    <s v="01038700991"/>
    <x v="2"/>
    <n v="-14689.51"/>
    <d v="2026-03-31T00:00:00"/>
    <s v="D-UORD4-2026-403048"/>
    <x v="49"/>
    <x v="49"/>
    <x v="0"/>
  </r>
  <r>
    <x v="0"/>
    <x v="0"/>
    <x v="471"/>
    <s v="A.S.L. 4 - CHIAVARESE"/>
    <s v="01038700991"/>
    <x v="2"/>
    <n v="-42.44"/>
    <d v="2026-03-31T00:00:00"/>
    <s v="D-UORD4-2026-403048"/>
    <x v="61"/>
    <x v="61"/>
    <x v="0"/>
  </r>
  <r>
    <x v="0"/>
    <x v="0"/>
    <x v="471"/>
    <s v="A.S.L. 4 - CHIAVARESE"/>
    <s v="01038700991"/>
    <x v="2"/>
    <n v="-3288.16"/>
    <d v="2026-03-31T00:00:00"/>
    <s v="D-UORD4-2026-403048"/>
    <x v="62"/>
    <x v="62"/>
    <x v="0"/>
  </r>
  <r>
    <x v="0"/>
    <x v="0"/>
    <x v="471"/>
    <s v="A.S.L. 4 - CHIAVARESE"/>
    <s v="01038700991"/>
    <x v="2"/>
    <n v="-451.4"/>
    <d v="2026-03-31T00:00:00"/>
    <s v="D-UORD4-2026-403048"/>
    <x v="62"/>
    <x v="62"/>
    <x v="0"/>
  </r>
  <r>
    <x v="0"/>
    <x v="0"/>
    <x v="471"/>
    <s v="A.S.L. 4 - CHIAVARESE"/>
    <s v="01038700991"/>
    <x v="2"/>
    <n v="-3101.21"/>
    <d v="2026-03-31T00:00:00"/>
    <s v="D-UORD4-2026-403048"/>
    <x v="62"/>
    <x v="62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5877.56"/>
    <d v="2026-03-31T00:00:00"/>
    <s v="D-UORD4-2026-403048"/>
    <x v="62"/>
    <x v="62"/>
    <x v="0"/>
  </r>
  <r>
    <x v="0"/>
    <x v="0"/>
    <x v="471"/>
    <s v="A.S.L. 4 - CHIAVARESE"/>
    <s v="01038700991"/>
    <x v="2"/>
    <n v="197.39"/>
    <d v="2026-03-31T00:00:00"/>
    <s v="D-UORD4-2026-403048"/>
    <x v="61"/>
    <x v="61"/>
    <x v="0"/>
  </r>
  <r>
    <x v="0"/>
    <x v="0"/>
    <x v="471"/>
    <s v="A.S.L. 4 - CHIAVARESE"/>
    <s v="01038700991"/>
    <x v="2"/>
    <n v="-10.3"/>
    <d v="2026-03-31T00:00:00"/>
    <s v="D-UORD4-2026-403048"/>
    <x v="62"/>
    <x v="62"/>
    <x v="0"/>
  </r>
  <r>
    <x v="0"/>
    <x v="0"/>
    <x v="471"/>
    <s v="A.S.L. 4 - CHIAVARESE"/>
    <s v="01038700991"/>
    <x v="2"/>
    <n v="90.77"/>
    <d v="2026-03-31T00:00:00"/>
    <s v="D-UORD4-2026-403048"/>
    <x v="61"/>
    <x v="61"/>
    <x v="0"/>
  </r>
  <r>
    <x v="0"/>
    <x v="0"/>
    <x v="471"/>
    <s v="A.S.L. 4 - CHIAVARESE"/>
    <s v="01038700991"/>
    <x v="2"/>
    <n v="8566.43"/>
    <d v="2026-03-31T00:00:00"/>
    <s v="D-UORD4-2026-403048"/>
    <x v="62"/>
    <x v="62"/>
    <x v="0"/>
  </r>
  <r>
    <x v="0"/>
    <x v="0"/>
    <x v="471"/>
    <s v="A.S.L. 4 - CHIAVARESE"/>
    <s v="01038700991"/>
    <x v="2"/>
    <n v="776.73"/>
    <d v="2026-03-31T00:00:00"/>
    <s v="D-UORD4-2026-403048"/>
    <x v="62"/>
    <x v="62"/>
    <x v="0"/>
  </r>
  <r>
    <x v="0"/>
    <x v="0"/>
    <x v="471"/>
    <s v="A.S.L. 4 - CHIAVARESE"/>
    <s v="01038700991"/>
    <x v="2"/>
    <n v="197.39"/>
    <d v="2026-03-31T00:00:00"/>
    <s v="D-UORD4-2026-403048"/>
    <x v="61"/>
    <x v="61"/>
    <x v="0"/>
  </r>
  <r>
    <x v="0"/>
    <x v="0"/>
    <x v="471"/>
    <s v="A.S.L. 4 - CHIAVARESE"/>
    <s v="01038700991"/>
    <x v="2"/>
    <n v="745.72"/>
    <d v="2026-03-31T00:00:00"/>
    <s v="D-UORD4-2026-403048"/>
    <x v="62"/>
    <x v="62"/>
    <x v="0"/>
  </r>
  <r>
    <x v="0"/>
    <x v="0"/>
    <x v="471"/>
    <s v="A.S.L. 4 - CHIAVARESE"/>
    <s v="01038700991"/>
    <x v="2"/>
    <n v="-7.2"/>
    <d v="2026-03-31T00:00:00"/>
    <s v="D-UORD4-2026-403048"/>
    <x v="62"/>
    <x v="62"/>
    <x v="0"/>
  </r>
  <r>
    <x v="0"/>
    <x v="0"/>
    <x v="471"/>
    <s v="A.S.L. 4 - CHIAVARESE"/>
    <s v="01038700991"/>
    <x v="2"/>
    <n v="96.9"/>
    <d v="2026-03-31T00:00:00"/>
    <s v="D-UORD4-2026-403048"/>
    <x v="49"/>
    <x v="49"/>
    <x v="0"/>
  </r>
  <r>
    <x v="0"/>
    <x v="0"/>
    <x v="471"/>
    <s v="A.S.L. 4 - CHIAVARESE"/>
    <s v="01038700991"/>
    <x v="2"/>
    <n v="36381.99"/>
    <d v="2026-03-31T00:00:00"/>
    <s v="D-UORD4-2026-403048"/>
    <x v="62"/>
    <x v="62"/>
    <x v="0"/>
  </r>
  <r>
    <x v="0"/>
    <x v="0"/>
    <x v="471"/>
    <s v="A.S.L. 4 - CHIAVARESE"/>
    <s v="01038700991"/>
    <x v="2"/>
    <n v="1093344.28"/>
    <d v="2026-03-31T00:00:00"/>
    <s v="D-UORD4-2026-403048"/>
    <x v="62"/>
    <x v="62"/>
    <x v="0"/>
  </r>
  <r>
    <x v="0"/>
    <x v="0"/>
    <x v="471"/>
    <s v="A.S.L. 4 - CHIAVARESE"/>
    <s v="01038700991"/>
    <x v="2"/>
    <n v="939.99"/>
    <d v="2026-03-31T00:00:00"/>
    <s v="D-UORD4-2026-403048"/>
    <x v="61"/>
    <x v="61"/>
    <x v="0"/>
  </r>
  <r>
    <x v="0"/>
    <x v="0"/>
    <x v="471"/>
    <s v="A.S.L. 4 - CHIAVARESE"/>
    <s v="01038700991"/>
    <x v="2"/>
    <n v="-53.58"/>
    <d v="2026-03-31T00:00:00"/>
    <s v="D-UORD4-2026-403048"/>
    <x v="62"/>
    <x v="62"/>
    <x v="0"/>
  </r>
  <r>
    <x v="0"/>
    <x v="0"/>
    <x v="471"/>
    <s v="A.S.L. 4 - CHIAVARESE"/>
    <s v="01038700991"/>
    <x v="2"/>
    <n v="-18879.96"/>
    <d v="2026-03-31T00:00:00"/>
    <s v="D-UORD4-2026-403048"/>
    <x v="30"/>
    <x v="30"/>
    <x v="0"/>
  </r>
  <r>
    <x v="0"/>
    <x v="0"/>
    <x v="471"/>
    <s v="A.S.L. 4 - CHIAVARESE"/>
    <s v="01038700991"/>
    <x v="2"/>
    <n v="-5665.5"/>
    <d v="2026-03-31T00:00:00"/>
    <s v="D-UORD4-2026-403048"/>
    <x v="62"/>
    <x v="62"/>
    <x v="0"/>
  </r>
  <r>
    <x v="0"/>
    <x v="0"/>
    <x v="471"/>
    <s v="A.S.L. 4 - CHIAVARESE"/>
    <s v="01038700991"/>
    <x v="2"/>
    <n v="-20.77"/>
    <d v="2026-03-31T00:00:00"/>
    <s v="D-UORD4-2026-403048"/>
    <x v="62"/>
    <x v="62"/>
    <x v="0"/>
  </r>
  <r>
    <x v="0"/>
    <x v="0"/>
    <x v="471"/>
    <s v="A.S.L. 4 - CHIAVARESE"/>
    <s v="01038700991"/>
    <x v="2"/>
    <n v="-53.36"/>
    <d v="2026-03-31T00:00:00"/>
    <s v="D-UORD4-2026-403048"/>
    <x v="62"/>
    <x v="62"/>
    <x v="0"/>
  </r>
  <r>
    <x v="0"/>
    <x v="0"/>
    <x v="471"/>
    <s v="A.S.L. 4 - CHIAVARESE"/>
    <s v="01038700991"/>
    <x v="2"/>
    <n v="-53.58"/>
    <d v="2026-03-31T00:00:00"/>
    <s v="D-UORD4-2026-403048"/>
    <x v="62"/>
    <x v="62"/>
    <x v="0"/>
  </r>
  <r>
    <x v="0"/>
    <x v="0"/>
    <x v="471"/>
    <s v="A.S.L. 4 - CHIAVARESE"/>
    <s v="01038700991"/>
    <x v="2"/>
    <n v="3622.01"/>
    <d v="2026-03-31T00:00:00"/>
    <s v="D-UORD4-2026-403048"/>
    <x v="62"/>
    <x v="62"/>
    <x v="0"/>
  </r>
  <r>
    <x v="0"/>
    <x v="0"/>
    <x v="471"/>
    <s v="A.S.L. 4 - CHIAVARESE"/>
    <s v="01038700991"/>
    <x v="2"/>
    <n v="-478.07"/>
    <d v="2026-03-31T00:00:00"/>
    <s v="D-UORD4-2026-403048"/>
    <x v="62"/>
    <x v="62"/>
    <x v="0"/>
  </r>
  <r>
    <x v="0"/>
    <x v="0"/>
    <x v="471"/>
    <s v="A.S.L. 4 - CHIAVARESE"/>
    <s v="01038700991"/>
    <x v="2"/>
    <n v="87.15"/>
    <d v="2026-03-31T00:00:00"/>
    <s v="D-UORD4-2026-403048"/>
    <x v="61"/>
    <x v="61"/>
    <x v="0"/>
  </r>
  <r>
    <x v="0"/>
    <x v="0"/>
    <x v="471"/>
    <s v="A.S.L. 4 - CHIAVARESE"/>
    <s v="01038700991"/>
    <x v="2"/>
    <n v="-268"/>
    <d v="2026-03-31T00:00:00"/>
    <s v="D-UORD4-2026-403048"/>
    <x v="62"/>
    <x v="62"/>
    <x v="0"/>
  </r>
  <r>
    <x v="0"/>
    <x v="0"/>
    <x v="471"/>
    <s v="A.S.L. 4 - CHIAVARESE"/>
    <s v="01038700991"/>
    <x v="2"/>
    <n v="-112.94"/>
    <d v="2026-03-31T00:00:00"/>
    <s v="D-UORD4-2026-403048"/>
    <x v="62"/>
    <x v="62"/>
    <x v="0"/>
  </r>
  <r>
    <x v="0"/>
    <x v="0"/>
    <x v="471"/>
    <s v="A.S.L. 4 - CHIAVARESE"/>
    <s v="01038700991"/>
    <x v="2"/>
    <n v="-53.05"/>
    <d v="2026-03-31T00:00:00"/>
    <s v="D-UORD4-2026-403048"/>
    <x v="62"/>
    <x v="62"/>
    <x v="0"/>
  </r>
  <r>
    <x v="0"/>
    <x v="0"/>
    <x v="471"/>
    <s v="A.S.L. 4 - CHIAVARESE"/>
    <s v="01038700991"/>
    <x v="2"/>
    <n v="4975.16"/>
    <d v="2026-03-31T00:00:00"/>
    <s v="D-UORD4-2026-403048"/>
    <x v="62"/>
    <x v="62"/>
    <x v="0"/>
  </r>
  <r>
    <x v="0"/>
    <x v="0"/>
    <x v="471"/>
    <s v="A.S.L. 4 - CHIAVARESE"/>
    <s v="01038700991"/>
    <x v="2"/>
    <n v="2097.35"/>
    <d v="2026-03-31T00:00:00"/>
    <s v="D-UORD4-2026-403048"/>
    <x v="61"/>
    <x v="61"/>
    <x v="0"/>
  </r>
  <r>
    <x v="0"/>
    <x v="0"/>
    <x v="471"/>
    <s v="A.S.L. 4 - CHIAVARESE"/>
    <s v="01038700991"/>
    <x v="2"/>
    <n v="-0.01"/>
    <d v="2026-03-31T00:00:00"/>
    <s v="D-UORD4-2026-403048"/>
    <x v="62"/>
    <x v="62"/>
    <x v="0"/>
  </r>
  <r>
    <x v="0"/>
    <x v="0"/>
    <x v="471"/>
    <s v="A.S.L. 4 - CHIAVARESE"/>
    <s v="01038700991"/>
    <x v="2"/>
    <n v="184.32"/>
    <d v="2026-03-31T00:00:00"/>
    <s v="D-UORD4-2026-403048"/>
    <x v="61"/>
    <x v="61"/>
    <x v="0"/>
  </r>
  <r>
    <x v="0"/>
    <x v="0"/>
    <x v="471"/>
    <s v="A.S.L. 4 - CHIAVARESE"/>
    <s v="01038700991"/>
    <x v="2"/>
    <n v="-420.8"/>
    <d v="2026-03-31T00:00:00"/>
    <s v="D-UORD4-2026-403048"/>
    <x v="62"/>
    <x v="62"/>
    <x v="0"/>
  </r>
  <r>
    <x v="0"/>
    <x v="0"/>
    <x v="471"/>
    <s v="A.S.L. 4 - CHIAVARESE"/>
    <s v="01038700991"/>
    <x v="2"/>
    <n v="-8220.52"/>
    <d v="2026-03-31T00:00:00"/>
    <s v="D-UORD4-2026-403048"/>
    <x v="61"/>
    <x v="61"/>
    <x v="0"/>
  </r>
  <r>
    <x v="0"/>
    <x v="0"/>
    <x v="471"/>
    <s v="A.S.L. 4 - CHIAVARESE"/>
    <s v="01038700991"/>
    <x v="2"/>
    <n v="17"/>
    <d v="2026-03-31T00:00:00"/>
    <s v="D-UORD4-2026-403048"/>
    <x v="62"/>
    <x v="62"/>
    <x v="0"/>
  </r>
  <r>
    <x v="0"/>
    <x v="0"/>
    <x v="471"/>
    <s v="A.S.L. 4 - CHIAVARESE"/>
    <s v="01038700991"/>
    <x v="2"/>
    <n v="186.16"/>
    <d v="2026-03-31T00:00:00"/>
    <s v="D-UORD4-2026-403048"/>
    <x v="62"/>
    <x v="62"/>
    <x v="0"/>
  </r>
  <r>
    <x v="0"/>
    <x v="0"/>
    <x v="471"/>
    <s v="A.S.L. 4 - CHIAVARESE"/>
    <s v="01038700991"/>
    <x v="2"/>
    <n v="-223.38"/>
    <d v="2026-03-31T00:00:00"/>
    <s v="D-UORD4-2026-403048"/>
    <x v="62"/>
    <x v="62"/>
    <x v="0"/>
  </r>
  <r>
    <x v="0"/>
    <x v="0"/>
    <x v="471"/>
    <s v="A.S.L. 4 - CHIAVARESE"/>
    <s v="01038700991"/>
    <x v="2"/>
    <n v="-6437.07"/>
    <d v="2026-03-31T00:00:00"/>
    <s v="D-UORD4-2026-403048"/>
    <x v="62"/>
    <x v="62"/>
    <x v="0"/>
  </r>
  <r>
    <x v="0"/>
    <x v="0"/>
    <x v="471"/>
    <s v="A.S.L. 4 - CHIAVARESE"/>
    <s v="01038700991"/>
    <x v="2"/>
    <n v="-6.68"/>
    <d v="2026-03-31T00:00:00"/>
    <s v="D-UORD4-2026-403048"/>
    <x v="62"/>
    <x v="62"/>
    <x v="0"/>
  </r>
  <r>
    <x v="0"/>
    <x v="0"/>
    <x v="471"/>
    <s v="A.S.L. 4 - CHIAVARESE"/>
    <s v="01038700991"/>
    <x v="2"/>
    <n v="-112.94"/>
    <d v="2026-03-31T00:00:00"/>
    <s v="D-UORD4-2026-403048"/>
    <x v="62"/>
    <x v="62"/>
    <x v="0"/>
  </r>
  <r>
    <x v="0"/>
    <x v="0"/>
    <x v="471"/>
    <s v="A.S.L. 4 - CHIAVARESE"/>
    <s v="01038700991"/>
    <x v="2"/>
    <n v="9142.85"/>
    <d v="2026-03-31T00:00:00"/>
    <s v="D-UORD4-2026-403048"/>
    <x v="62"/>
    <x v="62"/>
    <x v="0"/>
  </r>
  <r>
    <x v="0"/>
    <x v="0"/>
    <x v="471"/>
    <s v="A.S.L. 4 - CHIAVARESE"/>
    <s v="01038700991"/>
    <x v="2"/>
    <n v="181.56"/>
    <d v="2026-03-31T00:00:00"/>
    <s v="D-UORD4-2026-403048"/>
    <x v="62"/>
    <x v="62"/>
    <x v="0"/>
  </r>
  <r>
    <x v="0"/>
    <x v="0"/>
    <x v="471"/>
    <s v="A.S.L. 4 - CHIAVARESE"/>
    <s v="01038700991"/>
    <x v="2"/>
    <n v="1204.94"/>
    <d v="2026-03-31T00:00:00"/>
    <s v="D-UORD4-2026-403048"/>
    <x v="61"/>
    <x v="61"/>
    <x v="0"/>
  </r>
  <r>
    <x v="0"/>
    <x v="0"/>
    <x v="471"/>
    <s v="A.S.L. 4 - CHIAVARESE"/>
    <s v="01038700991"/>
    <x v="2"/>
    <n v="-177.83"/>
    <d v="2026-03-31T00:00:00"/>
    <s v="D-UORD4-2026-403048"/>
    <x v="61"/>
    <x v="61"/>
    <x v="0"/>
  </r>
  <r>
    <x v="0"/>
    <x v="0"/>
    <x v="471"/>
    <s v="A.S.L. 4 - CHIAVARESE"/>
    <s v="01038700991"/>
    <x v="2"/>
    <n v="518.9"/>
    <d v="2026-03-31T00:00:00"/>
    <s v="D-UORD4-2026-403048"/>
    <x v="61"/>
    <x v="61"/>
    <x v="0"/>
  </r>
  <r>
    <x v="0"/>
    <x v="0"/>
    <x v="471"/>
    <s v="A.S.L. 4 - CHIAVARESE"/>
    <s v="01038700991"/>
    <x v="2"/>
    <n v="87.15"/>
    <d v="2026-03-31T00:00:00"/>
    <s v="D-UORD4-2026-403048"/>
    <x v="61"/>
    <x v="61"/>
    <x v="0"/>
  </r>
  <r>
    <x v="0"/>
    <x v="0"/>
    <x v="471"/>
    <s v="A.S.L. 4 - CHIAVARESE"/>
    <s v="01038700991"/>
    <x v="2"/>
    <n v="-795.62"/>
    <d v="2026-03-31T00:00:00"/>
    <s v="D-UORD4-2026-403048"/>
    <x v="62"/>
    <x v="62"/>
    <x v="0"/>
  </r>
  <r>
    <x v="0"/>
    <x v="0"/>
    <x v="471"/>
    <s v="A.S.L. 4 - CHIAVARESE"/>
    <s v="01038700991"/>
    <x v="2"/>
    <n v="-260"/>
    <d v="2026-03-31T00:00:00"/>
    <s v="D-UORD4-2026-403048"/>
    <x v="62"/>
    <x v="62"/>
    <x v="0"/>
  </r>
  <r>
    <x v="0"/>
    <x v="0"/>
    <x v="471"/>
    <s v="A.S.L. 4 - CHIAVARESE"/>
    <s v="01038700991"/>
    <x v="2"/>
    <n v="-419.58"/>
    <d v="2026-03-31T00:00:00"/>
    <s v="D-UORD4-2026-403048"/>
    <x v="62"/>
    <x v="62"/>
    <x v="0"/>
  </r>
  <r>
    <x v="0"/>
    <x v="0"/>
    <x v="471"/>
    <s v="A.S.L. 4 - CHIAVARESE"/>
    <s v="01038700991"/>
    <x v="2"/>
    <n v="23953.3"/>
    <d v="2026-03-31T00:00:00"/>
    <s v="D-UORD4-2026-403048"/>
    <x v="62"/>
    <x v="62"/>
    <x v="0"/>
  </r>
  <r>
    <x v="0"/>
    <x v="0"/>
    <x v="471"/>
    <s v="A.S.L. 4 - CHIAVARESE"/>
    <s v="01038700991"/>
    <x v="2"/>
    <n v="353.73"/>
    <d v="2026-03-31T00:00:00"/>
    <s v="D-UORD4-2026-403048"/>
    <x v="62"/>
    <x v="62"/>
    <x v="0"/>
  </r>
  <r>
    <x v="0"/>
    <x v="0"/>
    <x v="471"/>
    <s v="A.S.L. 4 - CHIAVARESE"/>
    <s v="01038700991"/>
    <x v="2"/>
    <n v="-0.01"/>
    <d v="2026-03-31T00:00:00"/>
    <s v="D-UORD4-2026-403048"/>
    <x v="62"/>
    <x v="62"/>
    <x v="0"/>
  </r>
  <r>
    <x v="0"/>
    <x v="0"/>
    <x v="471"/>
    <s v="A.S.L. 4 - CHIAVARESE"/>
    <s v="01038700991"/>
    <x v="2"/>
    <n v="-124.45"/>
    <d v="2026-03-31T00:00:00"/>
    <s v="D-UORD4-2026-403048"/>
    <x v="62"/>
    <x v="62"/>
    <x v="0"/>
  </r>
  <r>
    <x v="0"/>
    <x v="0"/>
    <x v="471"/>
    <s v="A.S.L. 4 - CHIAVARESE"/>
    <s v="01038700991"/>
    <x v="2"/>
    <n v="13051.69"/>
    <d v="2026-03-31T00:00:00"/>
    <s v="D-UORD4-2026-403048"/>
    <x v="62"/>
    <x v="62"/>
    <x v="0"/>
  </r>
  <r>
    <x v="0"/>
    <x v="0"/>
    <x v="471"/>
    <s v="A.S.L. 4 - CHIAVARESE"/>
    <s v="01038700991"/>
    <x v="2"/>
    <n v="5644.6"/>
    <d v="2026-03-31T00:00:00"/>
    <s v="D-UORD4-2026-403048"/>
    <x v="62"/>
    <x v="62"/>
    <x v="0"/>
  </r>
  <r>
    <x v="0"/>
    <x v="0"/>
    <x v="471"/>
    <s v="A.S.L. 4 - CHIAVARESE"/>
    <s v="01038700991"/>
    <x v="2"/>
    <n v="-24.98"/>
    <d v="2026-03-31T00:00:00"/>
    <s v="D-UORD4-2026-403048"/>
    <x v="30"/>
    <x v="30"/>
    <x v="0"/>
  </r>
  <r>
    <x v="0"/>
    <x v="0"/>
    <x v="471"/>
    <s v="A.S.L. 4 - CHIAVARESE"/>
    <s v="01038700991"/>
    <x v="2"/>
    <n v="357151.85"/>
    <d v="2026-03-31T00:00:00"/>
    <s v="D-UORD4-2026-403048"/>
    <x v="62"/>
    <x v="62"/>
    <x v="0"/>
  </r>
  <r>
    <x v="0"/>
    <x v="0"/>
    <x v="471"/>
    <s v="A.S.L. 4 - CHIAVARESE"/>
    <s v="01038700991"/>
    <x v="2"/>
    <n v="465.4"/>
    <d v="2026-03-31T00:00:00"/>
    <s v="D-UORD4-2026-403048"/>
    <x v="62"/>
    <x v="62"/>
    <x v="0"/>
  </r>
  <r>
    <x v="0"/>
    <x v="0"/>
    <x v="471"/>
    <s v="A.S.L. 4 - CHIAVARESE"/>
    <s v="01038700991"/>
    <x v="2"/>
    <n v="85378.39"/>
    <d v="2026-03-31T00:00:00"/>
    <s v="D-UORD4-2026-403048"/>
    <x v="30"/>
    <x v="30"/>
    <x v="0"/>
  </r>
  <r>
    <x v="0"/>
    <x v="0"/>
    <x v="471"/>
    <s v="A.S.L. 4 - CHIAVARESE"/>
    <s v="01038700991"/>
    <x v="2"/>
    <n v="1242.6099999999999"/>
    <d v="2026-03-31T00:00:00"/>
    <s v="D-UORD4-2026-403048"/>
    <x v="61"/>
    <x v="61"/>
    <x v="0"/>
  </r>
  <r>
    <x v="0"/>
    <x v="0"/>
    <x v="471"/>
    <s v="A.S.L. 4 - CHIAVARESE"/>
    <s v="01038700991"/>
    <x v="2"/>
    <n v="-536.04"/>
    <d v="2026-03-31T00:00:00"/>
    <s v="D-UORD4-2026-403048"/>
    <x v="62"/>
    <x v="62"/>
    <x v="0"/>
  </r>
  <r>
    <x v="0"/>
    <x v="0"/>
    <x v="471"/>
    <s v="A.S.L. 4 - CHIAVARESE"/>
    <s v="01038700991"/>
    <x v="2"/>
    <n v="4"/>
    <d v="2026-03-31T00:00:00"/>
    <s v="D-UORD4-2026-403048"/>
    <x v="62"/>
    <x v="62"/>
    <x v="0"/>
  </r>
  <r>
    <x v="0"/>
    <x v="0"/>
    <x v="471"/>
    <s v="A.S.L. 4 - CHIAVARESE"/>
    <s v="01038700991"/>
    <x v="2"/>
    <n v="76.92"/>
    <d v="2026-03-31T00:00:00"/>
    <s v="D-UORD4-2026-403048"/>
    <x v="61"/>
    <x v="61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-183.75"/>
    <d v="2026-03-31T00:00:00"/>
    <s v="D-UORD4-2026-403048"/>
    <x v="61"/>
    <x v="61"/>
    <x v="0"/>
  </r>
  <r>
    <x v="0"/>
    <x v="0"/>
    <x v="471"/>
    <s v="A.S.L. 4 - CHIAVARESE"/>
    <s v="01038700991"/>
    <x v="2"/>
    <n v="-60"/>
    <d v="2026-03-31T00:00:00"/>
    <s v="D-UORD4-2026-403048"/>
    <x v="62"/>
    <x v="62"/>
    <x v="0"/>
  </r>
  <r>
    <x v="0"/>
    <x v="0"/>
    <x v="471"/>
    <s v="A.S.L. 4 - CHIAVARESE"/>
    <s v="01038700991"/>
    <x v="2"/>
    <n v="3737.65"/>
    <d v="2026-03-31T00:00:00"/>
    <s v="D-UORD4-2026-403048"/>
    <x v="62"/>
    <x v="62"/>
    <x v="0"/>
  </r>
  <r>
    <x v="0"/>
    <x v="0"/>
    <x v="471"/>
    <s v="A.S.L. 4 - CHIAVARESE"/>
    <s v="01038700991"/>
    <x v="2"/>
    <n v="181.56"/>
    <d v="2026-03-31T00:00:00"/>
    <s v="D-UORD4-2026-403048"/>
    <x v="62"/>
    <x v="62"/>
    <x v="0"/>
  </r>
  <r>
    <x v="0"/>
    <x v="0"/>
    <x v="471"/>
    <s v="A.S.L. 4 - CHIAVARESE"/>
    <s v="01038700991"/>
    <x v="2"/>
    <n v="6382.87"/>
    <d v="2026-03-31T00:00:00"/>
    <s v="D-UORD4-2026-403048"/>
    <x v="62"/>
    <x v="62"/>
    <x v="0"/>
  </r>
  <r>
    <x v="0"/>
    <x v="0"/>
    <x v="471"/>
    <s v="A.S.L. 4 - CHIAVARESE"/>
    <s v="01038700991"/>
    <x v="2"/>
    <n v="34"/>
    <d v="2026-03-31T00:00:00"/>
    <s v="D-UORD4-2026-403048"/>
    <x v="62"/>
    <x v="62"/>
    <x v="0"/>
  </r>
  <r>
    <x v="0"/>
    <x v="0"/>
    <x v="471"/>
    <s v="A.S.L. 4 - CHIAVARESE"/>
    <s v="01038700991"/>
    <x v="2"/>
    <n v="554.70000000000005"/>
    <d v="2026-03-31T00:00:00"/>
    <s v="D-UORD4-2026-403048"/>
    <x v="62"/>
    <x v="62"/>
    <x v="0"/>
  </r>
  <r>
    <x v="0"/>
    <x v="0"/>
    <x v="471"/>
    <s v="A.S.L. 4 - CHIAVARESE"/>
    <s v="01038700991"/>
    <x v="2"/>
    <n v="-265.10000000000002"/>
    <d v="2026-03-31T00:00:00"/>
    <s v="D-UORD4-2026-403048"/>
    <x v="62"/>
    <x v="62"/>
    <x v="0"/>
  </r>
  <r>
    <x v="0"/>
    <x v="0"/>
    <x v="471"/>
    <s v="A.S.L. 4 - CHIAVARESE"/>
    <s v="01038700991"/>
    <x v="2"/>
    <n v="1047.1600000000001"/>
    <d v="2026-03-31T00:00:00"/>
    <s v="D-UORD4-2026-403048"/>
    <x v="61"/>
    <x v="61"/>
    <x v="0"/>
  </r>
  <r>
    <x v="0"/>
    <x v="0"/>
    <x v="471"/>
    <s v="A.S.L. 4 - CHIAVARESE"/>
    <s v="01038700991"/>
    <x v="2"/>
    <n v="181.56"/>
    <d v="2026-03-31T00:00:00"/>
    <s v="D-UORD4-2026-403048"/>
    <x v="61"/>
    <x v="61"/>
    <x v="0"/>
  </r>
  <r>
    <x v="0"/>
    <x v="0"/>
    <x v="471"/>
    <s v="A.S.L. 4 - CHIAVARESE"/>
    <s v="01038700991"/>
    <x v="2"/>
    <n v="-294"/>
    <d v="2026-03-31T00:00:00"/>
    <s v="D-UORD4-2026-403048"/>
    <x v="62"/>
    <x v="62"/>
    <x v="0"/>
  </r>
  <r>
    <x v="0"/>
    <x v="0"/>
    <x v="471"/>
    <s v="A.S.L. 4 - CHIAVARESE"/>
    <s v="01038700991"/>
    <x v="2"/>
    <n v="197.39"/>
    <d v="2026-03-31T00:00:00"/>
    <s v="D-UORD4-2026-403048"/>
    <x v="61"/>
    <x v="61"/>
    <x v="0"/>
  </r>
  <r>
    <x v="0"/>
    <x v="0"/>
    <x v="471"/>
    <s v="A.S.L. 4 - CHIAVARESE"/>
    <s v="01038700991"/>
    <x v="2"/>
    <n v="-221837.02"/>
    <d v="2026-03-31T00:00:00"/>
    <s v="D-UORD4-2026-403048"/>
    <x v="62"/>
    <x v="62"/>
    <x v="0"/>
  </r>
  <r>
    <x v="0"/>
    <x v="0"/>
    <x v="471"/>
    <s v="A.S.L. 4 - CHIAVARESE"/>
    <s v="01038700991"/>
    <x v="2"/>
    <n v="-4.78"/>
    <d v="2026-03-31T00:00:00"/>
    <s v="D-UORD4-2026-403048"/>
    <x v="61"/>
    <x v="61"/>
    <x v="0"/>
  </r>
  <r>
    <x v="0"/>
    <x v="0"/>
    <x v="471"/>
    <s v="A.S.L. 4 - CHIAVARESE"/>
    <s v="01038700991"/>
    <x v="2"/>
    <n v="-6867.38"/>
    <d v="2026-03-31T00:00:00"/>
    <s v="D-UORD4-2026-403048"/>
    <x v="62"/>
    <x v="62"/>
    <x v="0"/>
  </r>
  <r>
    <x v="0"/>
    <x v="0"/>
    <x v="471"/>
    <s v="A.S.L. 4 - CHIAVARESE"/>
    <s v="01038700991"/>
    <x v="2"/>
    <n v="-2547.21"/>
    <d v="2026-03-31T00:00:00"/>
    <s v="D-UORD4-2026-403048"/>
    <x v="62"/>
    <x v="62"/>
    <x v="0"/>
  </r>
  <r>
    <x v="0"/>
    <x v="0"/>
    <x v="471"/>
    <s v="A.S.L. 4 - CHIAVARESE"/>
    <s v="01038700991"/>
    <x v="2"/>
    <n v="27556.07"/>
    <d v="2026-03-31T00:00:00"/>
    <s v="D-UORD4-2026-403048"/>
    <x v="62"/>
    <x v="62"/>
    <x v="0"/>
  </r>
  <r>
    <x v="0"/>
    <x v="0"/>
    <x v="471"/>
    <s v="A.S.L. 4 - CHIAVARESE"/>
    <s v="01038700991"/>
    <x v="2"/>
    <n v="-10363.040000000001"/>
    <d v="2026-03-31T00:00:00"/>
    <s v="D-UORD4-2026-403048"/>
    <x v="49"/>
    <x v="49"/>
    <x v="0"/>
  </r>
  <r>
    <x v="0"/>
    <x v="0"/>
    <x v="471"/>
    <s v="A.S.L. 4 - CHIAVARESE"/>
    <s v="01038700991"/>
    <x v="2"/>
    <n v="3640.91"/>
    <d v="2026-03-31T00:00:00"/>
    <s v="D-UORD4-2026-403048"/>
    <x v="62"/>
    <x v="62"/>
    <x v="0"/>
  </r>
  <r>
    <x v="0"/>
    <x v="0"/>
    <x v="471"/>
    <s v="A.S.L. 4 - CHIAVARESE"/>
    <s v="01038700991"/>
    <x v="2"/>
    <n v="4702.66"/>
    <d v="2026-03-31T00:00:00"/>
    <s v="D-UORD4-2026-403048"/>
    <x v="62"/>
    <x v="62"/>
    <x v="0"/>
  </r>
  <r>
    <x v="0"/>
    <x v="0"/>
    <x v="471"/>
    <s v="A.S.L. 4 - CHIAVARESE"/>
    <s v="01038700991"/>
    <x v="2"/>
    <n v="-863.83"/>
    <d v="2026-03-31T00:00:00"/>
    <s v="D-UORD4-2026-403048"/>
    <x v="62"/>
    <x v="62"/>
    <x v="0"/>
  </r>
  <r>
    <x v="0"/>
    <x v="0"/>
    <x v="471"/>
    <s v="A.S.L. 4 - CHIAVARESE"/>
    <s v="01038700991"/>
    <x v="2"/>
    <n v="23805.82"/>
    <d v="2026-03-31T00:00:00"/>
    <s v="D-UORD4-2026-403048"/>
    <x v="62"/>
    <x v="62"/>
    <x v="0"/>
  </r>
  <r>
    <x v="0"/>
    <x v="0"/>
    <x v="471"/>
    <s v="A.S.L. 4 - CHIAVARESE"/>
    <s v="01038700991"/>
    <x v="2"/>
    <n v="-53.05"/>
    <d v="2026-03-31T00:00:00"/>
    <s v="D-UORD4-2026-403048"/>
    <x v="62"/>
    <x v="62"/>
    <x v="0"/>
  </r>
  <r>
    <x v="0"/>
    <x v="0"/>
    <x v="471"/>
    <s v="A.S.L. 4 - CHIAVARESE"/>
    <s v="01038700991"/>
    <x v="2"/>
    <n v="-149.32"/>
    <d v="2026-03-31T00:00:00"/>
    <s v="D-UORD4-2026-403048"/>
    <x v="62"/>
    <x v="62"/>
    <x v="0"/>
  </r>
  <r>
    <x v="0"/>
    <x v="0"/>
    <x v="471"/>
    <s v="A.S.L. 4 - CHIAVARESE"/>
    <s v="01038700991"/>
    <x v="2"/>
    <n v="400"/>
    <d v="2026-03-31T00:00:00"/>
    <s v="D-UORD4-2026-403048"/>
    <x v="62"/>
    <x v="62"/>
    <x v="0"/>
  </r>
  <r>
    <x v="0"/>
    <x v="0"/>
    <x v="471"/>
    <s v="A.S.L. 4 - CHIAVARESE"/>
    <s v="01038700991"/>
    <x v="2"/>
    <n v="1116.52"/>
    <d v="2026-03-31T00:00:00"/>
    <s v="D-UORD4-2026-403048"/>
    <x v="62"/>
    <x v="62"/>
    <x v="0"/>
  </r>
  <r>
    <x v="0"/>
    <x v="0"/>
    <x v="471"/>
    <s v="A.S.L. 4 - CHIAVARESE"/>
    <s v="01038700991"/>
    <x v="2"/>
    <n v="-171"/>
    <d v="2026-03-31T00:00:00"/>
    <s v="D-UORD4-2026-403048"/>
    <x v="62"/>
    <x v="62"/>
    <x v="0"/>
  </r>
  <r>
    <x v="0"/>
    <x v="0"/>
    <x v="471"/>
    <s v="A.S.L. 4 - CHIAVARESE"/>
    <s v="01038700991"/>
    <x v="2"/>
    <n v="-124.45"/>
    <d v="2026-03-31T00:00:00"/>
    <s v="D-UORD4-2026-403048"/>
    <x v="62"/>
    <x v="62"/>
    <x v="0"/>
  </r>
  <r>
    <x v="0"/>
    <x v="0"/>
    <x v="471"/>
    <s v="A.S.L. 4 - CHIAVARESE"/>
    <s v="01038700991"/>
    <x v="2"/>
    <n v="-276.02"/>
    <d v="2026-03-31T00:00:00"/>
    <s v="D-UORD4-2026-403048"/>
    <x v="61"/>
    <x v="61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-686"/>
    <d v="2026-03-31T00:00:00"/>
    <s v="D-UORD4-2026-403048"/>
    <x v="62"/>
    <x v="62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93.08"/>
    <d v="2026-03-31T00:00:00"/>
    <s v="D-UORD4-2026-403048"/>
    <x v="61"/>
    <x v="61"/>
    <x v="0"/>
  </r>
  <r>
    <x v="0"/>
    <x v="0"/>
    <x v="471"/>
    <s v="A.S.L. 4 - CHIAVARESE"/>
    <s v="01038700991"/>
    <x v="2"/>
    <n v="-2313.34"/>
    <d v="2026-03-31T00:00:00"/>
    <s v="D-UORD4-2026-403048"/>
    <x v="49"/>
    <x v="49"/>
    <x v="0"/>
  </r>
  <r>
    <x v="0"/>
    <x v="0"/>
    <x v="471"/>
    <s v="A.S.L. 4 - CHIAVARESE"/>
    <s v="01038700991"/>
    <x v="2"/>
    <n v="-63.18"/>
    <d v="2026-03-31T00:00:00"/>
    <s v="D-UORD4-2026-403048"/>
    <x v="61"/>
    <x v="61"/>
    <x v="0"/>
  </r>
  <r>
    <x v="0"/>
    <x v="0"/>
    <x v="471"/>
    <s v="A.S.L. 4 - CHIAVARESE"/>
    <s v="01038700991"/>
    <x v="2"/>
    <n v="-32.54"/>
    <d v="2026-03-31T00:00:00"/>
    <s v="D-UORD4-2026-403048"/>
    <x v="61"/>
    <x v="61"/>
    <x v="0"/>
  </r>
  <r>
    <x v="0"/>
    <x v="0"/>
    <x v="471"/>
    <s v="A.S.L. 4 - CHIAVARESE"/>
    <s v="01038700991"/>
    <x v="2"/>
    <n v="32425"/>
    <d v="2026-03-31T00:00:00"/>
    <s v="D-UORD4-2026-403048"/>
    <x v="62"/>
    <x v="62"/>
    <x v="0"/>
  </r>
  <r>
    <x v="0"/>
    <x v="0"/>
    <x v="471"/>
    <s v="A.S.L. 4 - CHIAVARESE"/>
    <s v="01038700991"/>
    <x v="2"/>
    <n v="709.03"/>
    <d v="2026-03-31T00:00:00"/>
    <s v="D-UORD4-2026-403048"/>
    <x v="61"/>
    <x v="61"/>
    <x v="0"/>
  </r>
  <r>
    <x v="0"/>
    <x v="0"/>
    <x v="471"/>
    <s v="A.S.L. 4 - CHIAVARESE"/>
    <s v="01038700991"/>
    <x v="2"/>
    <n v="93.08"/>
    <d v="2026-03-31T00:00:00"/>
    <s v="D-UORD4-2026-403048"/>
    <x v="61"/>
    <x v="61"/>
    <x v="0"/>
  </r>
  <r>
    <x v="0"/>
    <x v="0"/>
    <x v="471"/>
    <s v="A.S.L. 4 - CHIAVARESE"/>
    <s v="01038700991"/>
    <x v="2"/>
    <n v="93.08"/>
    <d v="2026-03-31T00:00:00"/>
    <s v="D-UORD4-2026-403048"/>
    <x v="61"/>
    <x v="61"/>
    <x v="0"/>
  </r>
  <r>
    <x v="0"/>
    <x v="0"/>
    <x v="471"/>
    <s v="A.S.L. 4 - CHIAVARESE"/>
    <s v="01038700991"/>
    <x v="2"/>
    <n v="465.4"/>
    <d v="2026-03-31T00:00:00"/>
    <s v="D-UORD4-2026-403048"/>
    <x v="62"/>
    <x v="62"/>
    <x v="0"/>
  </r>
  <r>
    <x v="0"/>
    <x v="0"/>
    <x v="471"/>
    <s v="A.S.L. 4 - CHIAVARESE"/>
    <s v="01038700991"/>
    <x v="2"/>
    <n v="-1044732.58"/>
    <d v="2026-03-31T00:00:00"/>
    <s v="D-UORD4-2026-403048"/>
    <x v="62"/>
    <x v="62"/>
    <x v="0"/>
  </r>
  <r>
    <x v="0"/>
    <x v="0"/>
    <x v="471"/>
    <s v="A.S.L. 4 - CHIAVARESE"/>
    <s v="01038700991"/>
    <x v="2"/>
    <n v="3789.13"/>
    <d v="2026-03-31T00:00:00"/>
    <s v="D-UORD4-2026-403048"/>
    <x v="62"/>
    <x v="62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180"/>
    <d v="2026-03-31T00:00:00"/>
    <s v="D-UORD4-2026-403048"/>
    <x v="61"/>
    <x v="61"/>
    <x v="0"/>
  </r>
  <r>
    <x v="0"/>
    <x v="0"/>
    <x v="471"/>
    <s v="A.S.L. 4 - CHIAVARESE"/>
    <s v="01038700991"/>
    <x v="2"/>
    <n v="637.63"/>
    <d v="2026-03-31T00:00:00"/>
    <s v="D-UORD4-2026-403048"/>
    <x v="61"/>
    <x v="61"/>
    <x v="0"/>
  </r>
  <r>
    <x v="0"/>
    <x v="0"/>
    <x v="471"/>
    <s v="A.S.L. 4 - CHIAVARESE"/>
    <s v="01038700991"/>
    <x v="2"/>
    <n v="-156.41999999999999"/>
    <d v="2026-03-31T00:00:00"/>
    <s v="D-UORD4-2026-403048"/>
    <x v="62"/>
    <x v="62"/>
    <x v="0"/>
  </r>
  <r>
    <x v="0"/>
    <x v="0"/>
    <x v="471"/>
    <s v="A.S.L. 4 - CHIAVARESE"/>
    <s v="01038700991"/>
    <x v="2"/>
    <n v="-88.74"/>
    <d v="2026-03-31T00:00:00"/>
    <s v="D-UORD4-2026-403048"/>
    <x v="62"/>
    <x v="62"/>
    <x v="0"/>
  </r>
  <r>
    <x v="0"/>
    <x v="0"/>
    <x v="471"/>
    <s v="A.S.L. 4 - CHIAVARESE"/>
    <s v="01038700991"/>
    <x v="2"/>
    <n v="-1638.16"/>
    <d v="2026-03-31T00:00:00"/>
    <s v="D-UORD4-2026-403048"/>
    <x v="62"/>
    <x v="62"/>
    <x v="0"/>
  </r>
  <r>
    <x v="0"/>
    <x v="0"/>
    <x v="471"/>
    <s v="A.S.L. 4 - CHIAVARESE"/>
    <s v="01038700991"/>
    <x v="2"/>
    <n v="-5630.62"/>
    <d v="2026-03-31T00:00:00"/>
    <s v="D-UORD4-2026-403048"/>
    <x v="62"/>
    <x v="62"/>
    <x v="0"/>
  </r>
  <r>
    <x v="0"/>
    <x v="0"/>
    <x v="471"/>
    <s v="A.S.L. 4 - CHIAVARESE"/>
    <s v="01038700991"/>
    <x v="2"/>
    <n v="-112.95"/>
    <d v="2026-03-31T00:00:00"/>
    <s v="D-UORD4-2026-403048"/>
    <x v="62"/>
    <x v="62"/>
    <x v="0"/>
  </r>
  <r>
    <x v="0"/>
    <x v="0"/>
    <x v="471"/>
    <s v="A.S.L. 4 - CHIAVARESE"/>
    <s v="01038700991"/>
    <x v="2"/>
    <n v="7178.09"/>
    <d v="2026-03-31T00:00:00"/>
    <s v="D-UORD4-2026-403048"/>
    <x v="30"/>
    <x v="30"/>
    <x v="0"/>
  </r>
  <r>
    <x v="0"/>
    <x v="0"/>
    <x v="471"/>
    <s v="A.S.L. 4 - CHIAVARESE"/>
    <s v="01038700991"/>
    <x v="2"/>
    <n v="3795.43"/>
    <d v="2026-03-31T00:00:00"/>
    <s v="D-UORD4-2026-403048"/>
    <x v="62"/>
    <x v="62"/>
    <x v="0"/>
  </r>
  <r>
    <x v="0"/>
    <x v="0"/>
    <x v="471"/>
    <s v="A.S.L. 4 - CHIAVARESE"/>
    <s v="01038700991"/>
    <x v="2"/>
    <n v="197.39"/>
    <d v="2026-03-31T00:00:00"/>
    <s v="D-UORD4-2026-403048"/>
    <x v="61"/>
    <x v="61"/>
    <x v="0"/>
  </r>
  <r>
    <x v="0"/>
    <x v="0"/>
    <x v="471"/>
    <s v="A.S.L. 4 - CHIAVARESE"/>
    <s v="01038700991"/>
    <x v="2"/>
    <n v="4520"/>
    <d v="2026-03-31T00:00:00"/>
    <s v="D-UORD4-2026-403048"/>
    <x v="62"/>
    <x v="62"/>
    <x v="0"/>
  </r>
  <r>
    <x v="0"/>
    <x v="0"/>
    <x v="471"/>
    <s v="A.S.L. 4 - CHIAVARESE"/>
    <s v="01038700991"/>
    <x v="2"/>
    <n v="3764.84"/>
    <d v="2026-03-31T00:00:00"/>
    <s v="D-UORD4-2026-403048"/>
    <x v="62"/>
    <x v="62"/>
    <x v="0"/>
  </r>
  <r>
    <x v="0"/>
    <x v="0"/>
    <x v="471"/>
    <s v="A.S.L. 4 - CHIAVARESE"/>
    <s v="01038700991"/>
    <x v="2"/>
    <n v="169.8"/>
    <d v="2026-03-31T00:00:00"/>
    <s v="D-UORD4-2026-403048"/>
    <x v="62"/>
    <x v="62"/>
    <x v="0"/>
  </r>
  <r>
    <x v="0"/>
    <x v="0"/>
    <x v="471"/>
    <s v="A.S.L. 4 - CHIAVARESE"/>
    <s v="01038700991"/>
    <x v="2"/>
    <n v="-207.07"/>
    <d v="2026-03-31T00:00:00"/>
    <s v="D-UORD4-2026-403048"/>
    <x v="62"/>
    <x v="62"/>
    <x v="0"/>
  </r>
  <r>
    <x v="0"/>
    <x v="0"/>
    <x v="471"/>
    <s v="A.S.L. 4 - CHIAVARESE"/>
    <s v="01038700991"/>
    <x v="2"/>
    <n v="-250"/>
    <d v="2026-03-31T00:00:00"/>
    <s v="D-UORD4-2026-403048"/>
    <x v="62"/>
    <x v="62"/>
    <x v="0"/>
  </r>
  <r>
    <x v="0"/>
    <x v="0"/>
    <x v="471"/>
    <s v="A.S.L. 4 - CHIAVARESE"/>
    <s v="01038700991"/>
    <x v="2"/>
    <n v="292.16000000000003"/>
    <d v="2026-03-31T00:00:00"/>
    <s v="D-UORD4-2026-403048"/>
    <x v="62"/>
    <x v="62"/>
    <x v="0"/>
  </r>
  <r>
    <x v="0"/>
    <x v="0"/>
    <x v="471"/>
    <s v="A.S.L. 4 - CHIAVARESE"/>
    <s v="01038700991"/>
    <x v="2"/>
    <n v="3369.48"/>
    <d v="2026-03-31T00:00:00"/>
    <s v="D-UORD4-2026-403048"/>
    <x v="62"/>
    <x v="62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35655.449999999997"/>
    <d v="2026-03-31T00:00:00"/>
    <s v="D-UORD4-2026-403048"/>
    <x v="62"/>
    <x v="62"/>
    <x v="0"/>
  </r>
  <r>
    <x v="0"/>
    <x v="0"/>
    <x v="471"/>
    <s v="A.S.L. 4 - CHIAVARESE"/>
    <s v="01038700991"/>
    <x v="2"/>
    <n v="-129.09"/>
    <d v="2026-03-31T00:00:00"/>
    <s v="D-UORD4-2026-403048"/>
    <x v="62"/>
    <x v="62"/>
    <x v="0"/>
  </r>
  <r>
    <x v="0"/>
    <x v="0"/>
    <x v="471"/>
    <s v="A.S.L. 4 - CHIAVARESE"/>
    <s v="01038700991"/>
    <x v="2"/>
    <n v="-114.61"/>
    <d v="2026-03-31T00:00:00"/>
    <s v="D-UORD4-2026-403048"/>
    <x v="62"/>
    <x v="62"/>
    <x v="0"/>
  </r>
  <r>
    <x v="0"/>
    <x v="0"/>
    <x v="471"/>
    <s v="A.S.L. 4 - CHIAVARESE"/>
    <s v="01038700991"/>
    <x v="2"/>
    <n v="27739.85"/>
    <d v="2026-03-31T00:00:00"/>
    <s v="D-UORD4-2026-403048"/>
    <x v="62"/>
    <x v="62"/>
    <x v="0"/>
  </r>
  <r>
    <x v="0"/>
    <x v="0"/>
    <x v="471"/>
    <s v="A.S.L. 4 - CHIAVARESE"/>
    <s v="01038700991"/>
    <x v="2"/>
    <n v="-96.8"/>
    <d v="2026-03-31T00:00:00"/>
    <s v="D-UORD4-2026-403048"/>
    <x v="62"/>
    <x v="62"/>
    <x v="0"/>
  </r>
  <r>
    <x v="0"/>
    <x v="0"/>
    <x v="471"/>
    <s v="A.S.L. 4 - CHIAVARESE"/>
    <s v="01038700991"/>
    <x v="2"/>
    <n v="36127.69"/>
    <d v="2026-03-31T00:00:00"/>
    <s v="D-UORD4-2026-403048"/>
    <x v="62"/>
    <x v="62"/>
    <x v="0"/>
  </r>
  <r>
    <x v="0"/>
    <x v="0"/>
    <x v="471"/>
    <s v="A.S.L. 4 - CHIAVARESE"/>
    <s v="01038700991"/>
    <x v="2"/>
    <n v="450"/>
    <d v="2026-03-31T00:00:00"/>
    <s v="D-UORD4-2026-403048"/>
    <x v="62"/>
    <x v="62"/>
    <x v="0"/>
  </r>
  <r>
    <x v="0"/>
    <x v="0"/>
    <x v="471"/>
    <s v="A.S.L. 4 - CHIAVARESE"/>
    <s v="01038700991"/>
    <x v="2"/>
    <n v="-80.39"/>
    <d v="2026-03-31T00:00:00"/>
    <s v="D-UORD4-2026-403048"/>
    <x v="62"/>
    <x v="62"/>
    <x v="0"/>
  </r>
  <r>
    <x v="0"/>
    <x v="0"/>
    <x v="471"/>
    <s v="A.S.L. 4 - CHIAVARESE"/>
    <s v="01038700991"/>
    <x v="2"/>
    <n v="4704.8500000000004"/>
    <d v="2026-03-31T00:00:00"/>
    <s v="D-UORD4-2026-403048"/>
    <x v="61"/>
    <x v="61"/>
    <x v="0"/>
  </r>
  <r>
    <x v="0"/>
    <x v="0"/>
    <x v="471"/>
    <s v="A.S.L. 4 - CHIAVARESE"/>
    <s v="01038700991"/>
    <x v="2"/>
    <n v="27699.87"/>
    <d v="2026-03-31T00:00:00"/>
    <s v="D-UORD4-2026-403048"/>
    <x v="62"/>
    <x v="62"/>
    <x v="0"/>
  </r>
  <r>
    <x v="0"/>
    <x v="0"/>
    <x v="471"/>
    <s v="A.S.L. 4 - CHIAVARESE"/>
    <s v="01038700991"/>
    <x v="2"/>
    <n v="-1425.43"/>
    <d v="2026-03-31T00:00:00"/>
    <s v="D-UORD4-2026-403048"/>
    <x v="62"/>
    <x v="62"/>
    <x v="0"/>
  </r>
  <r>
    <x v="0"/>
    <x v="0"/>
    <x v="471"/>
    <s v="A.S.L. 4 - CHIAVARESE"/>
    <s v="01038700991"/>
    <x v="2"/>
    <n v="-6.3"/>
    <d v="2026-03-31T00:00:00"/>
    <s v="D-UORD4-2026-403048"/>
    <x v="62"/>
    <x v="62"/>
    <x v="0"/>
  </r>
  <r>
    <x v="0"/>
    <x v="0"/>
    <x v="471"/>
    <s v="A.S.L. 4 - CHIAVARESE"/>
    <s v="01038700991"/>
    <x v="2"/>
    <n v="0.01"/>
    <d v="2026-03-31T00:00:00"/>
    <s v="D-UORD4-2026-403048"/>
    <x v="49"/>
    <x v="49"/>
    <x v="0"/>
  </r>
  <r>
    <x v="0"/>
    <x v="0"/>
    <x v="471"/>
    <s v="A.S.L. 4 - CHIAVARESE"/>
    <s v="01038700991"/>
    <x v="2"/>
    <n v="-1675"/>
    <d v="2026-03-31T00:00:00"/>
    <s v="D-UORD4-2026-403048"/>
    <x v="62"/>
    <x v="62"/>
    <x v="0"/>
  </r>
  <r>
    <x v="0"/>
    <x v="0"/>
    <x v="471"/>
    <s v="A.S.L. 4 - CHIAVARESE"/>
    <s v="01038700991"/>
    <x v="2"/>
    <n v="-13.61"/>
    <d v="2026-03-31T00:00:00"/>
    <s v="D-UORD4-2026-403048"/>
    <x v="62"/>
    <x v="62"/>
    <x v="0"/>
  </r>
  <r>
    <x v="0"/>
    <x v="0"/>
    <x v="471"/>
    <s v="A.S.L. 4 - CHIAVARESE"/>
    <s v="01038700991"/>
    <x v="2"/>
    <n v="-8.4700000000000006"/>
    <d v="2026-03-31T00:00:00"/>
    <s v="D-UORD4-2026-403048"/>
    <x v="62"/>
    <x v="62"/>
    <x v="0"/>
  </r>
  <r>
    <x v="0"/>
    <x v="0"/>
    <x v="471"/>
    <s v="A.S.L. 4 - CHIAVARESE"/>
    <s v="01038700991"/>
    <x v="2"/>
    <n v="2016854.42"/>
    <d v="2026-03-31T00:00:00"/>
    <s v="D-UORD4-2026-403048"/>
    <x v="62"/>
    <x v="62"/>
    <x v="0"/>
  </r>
  <r>
    <x v="0"/>
    <x v="0"/>
    <x v="471"/>
    <s v="A.S.L. 4 - CHIAVARESE"/>
    <s v="01038700991"/>
    <x v="2"/>
    <n v="-65.12"/>
    <d v="2026-03-31T00:00:00"/>
    <s v="D-UORD4-2026-403048"/>
    <x v="61"/>
    <x v="61"/>
    <x v="0"/>
  </r>
  <r>
    <x v="0"/>
    <x v="0"/>
    <x v="471"/>
    <s v="A.S.L. 4 - CHIAVARESE"/>
    <s v="01038700991"/>
    <x v="2"/>
    <n v="-8260.17"/>
    <d v="2026-03-31T00:00:00"/>
    <s v="D-UORD4-2026-403048"/>
    <x v="62"/>
    <x v="62"/>
    <x v="0"/>
  </r>
  <r>
    <x v="0"/>
    <x v="0"/>
    <x v="471"/>
    <s v="A.S.L. 4 - CHIAVARESE"/>
    <s v="01038700991"/>
    <x v="2"/>
    <n v="-23.27"/>
    <d v="2026-03-31T00:00:00"/>
    <s v="D-UORD4-2026-403048"/>
    <x v="30"/>
    <x v="30"/>
    <x v="0"/>
  </r>
  <r>
    <x v="0"/>
    <x v="0"/>
    <x v="471"/>
    <s v="A.S.L. 4 - CHIAVARESE"/>
    <s v="01038700991"/>
    <x v="2"/>
    <n v="-6574.91"/>
    <d v="2026-03-31T00:00:00"/>
    <s v="D-UORD4-2026-403048"/>
    <x v="62"/>
    <x v="62"/>
    <x v="0"/>
  </r>
  <r>
    <x v="0"/>
    <x v="0"/>
    <x v="471"/>
    <s v="A.S.L. 4 - CHIAVARESE"/>
    <s v="01038700991"/>
    <x v="2"/>
    <n v="87.15"/>
    <d v="2026-03-31T00:00:00"/>
    <s v="D-UORD4-2026-403048"/>
    <x v="61"/>
    <x v="61"/>
    <x v="0"/>
  </r>
  <r>
    <x v="0"/>
    <x v="0"/>
    <x v="471"/>
    <s v="A.S.L. 4 - CHIAVARESE"/>
    <s v="01038700991"/>
    <x v="2"/>
    <n v="-530"/>
    <d v="2026-03-31T00:00:00"/>
    <s v="D-UORD4-2026-403048"/>
    <x v="62"/>
    <x v="62"/>
    <x v="0"/>
  </r>
  <r>
    <x v="0"/>
    <x v="0"/>
    <x v="471"/>
    <s v="A.S.L. 4 - CHIAVARESE"/>
    <s v="01038700991"/>
    <x v="2"/>
    <n v="465.42"/>
    <d v="2026-03-31T00:00:00"/>
    <s v="D-UORD4-2026-403048"/>
    <x v="62"/>
    <x v="62"/>
    <x v="0"/>
  </r>
  <r>
    <x v="0"/>
    <x v="0"/>
    <x v="471"/>
    <s v="A.S.L. 4 - CHIAVARESE"/>
    <s v="01038700991"/>
    <x v="2"/>
    <n v="-1285.57"/>
    <d v="2026-03-31T00:00:00"/>
    <s v="D-UORD4-2026-403048"/>
    <x v="62"/>
    <x v="62"/>
    <x v="0"/>
  </r>
  <r>
    <x v="0"/>
    <x v="0"/>
    <x v="471"/>
    <s v="A.S.L. 4 - CHIAVARESE"/>
    <s v="01038700991"/>
    <x v="2"/>
    <n v="-5570.07"/>
    <d v="2026-03-31T00:00:00"/>
    <s v="D-UORD4-2026-403048"/>
    <x v="62"/>
    <x v="62"/>
    <x v="0"/>
  </r>
  <r>
    <x v="0"/>
    <x v="0"/>
    <x v="471"/>
    <s v="A.S.L. 4 - CHIAVARESE"/>
    <s v="01038700991"/>
    <x v="2"/>
    <n v="-6300.41"/>
    <d v="2026-03-31T00:00:00"/>
    <s v="D-UORD4-2026-403048"/>
    <x v="62"/>
    <x v="62"/>
    <x v="0"/>
  </r>
  <r>
    <x v="0"/>
    <x v="0"/>
    <x v="471"/>
    <s v="A.S.L. 4 - CHIAVARESE"/>
    <s v="01038700991"/>
    <x v="2"/>
    <n v="3531.97"/>
    <d v="2026-03-31T00:00:00"/>
    <s v="D-UORD4-2026-403048"/>
    <x v="62"/>
    <x v="62"/>
    <x v="0"/>
  </r>
  <r>
    <x v="0"/>
    <x v="0"/>
    <x v="471"/>
    <s v="A.S.L. 4 - CHIAVARESE"/>
    <s v="01038700991"/>
    <x v="2"/>
    <n v="-0.01"/>
    <d v="2026-03-31T00:00:00"/>
    <s v="D-UORD4-2026-403048"/>
    <x v="62"/>
    <x v="62"/>
    <x v="0"/>
  </r>
  <r>
    <x v="0"/>
    <x v="0"/>
    <x v="471"/>
    <s v="A.S.L. 4 - CHIAVARESE"/>
    <s v="01038700991"/>
    <x v="2"/>
    <n v="4054.78"/>
    <d v="2026-03-31T00:00:00"/>
    <s v="D-UORD4-2026-403048"/>
    <x v="62"/>
    <x v="62"/>
    <x v="0"/>
  </r>
  <r>
    <x v="0"/>
    <x v="0"/>
    <x v="471"/>
    <s v="A.S.L. 4 - CHIAVARESE"/>
    <s v="01038700991"/>
    <x v="2"/>
    <n v="-26.5"/>
    <d v="2026-03-31T00:00:00"/>
    <s v="D-UORD4-2026-403048"/>
    <x v="62"/>
    <x v="62"/>
    <x v="0"/>
  </r>
  <r>
    <x v="0"/>
    <x v="0"/>
    <x v="471"/>
    <s v="A.S.L. 4 - CHIAVARESE"/>
    <s v="01038700991"/>
    <x v="2"/>
    <n v="-42.44"/>
    <d v="2026-03-31T00:00:00"/>
    <s v="D-UORD4-2026-403048"/>
    <x v="61"/>
    <x v="61"/>
    <x v="0"/>
  </r>
  <r>
    <x v="0"/>
    <x v="0"/>
    <x v="471"/>
    <s v="A.S.L. 4 - CHIAVARESE"/>
    <s v="01038700991"/>
    <x v="2"/>
    <n v="86.94"/>
    <d v="2026-03-31T00:00:00"/>
    <s v="D-UORD4-2026-403048"/>
    <x v="61"/>
    <x v="61"/>
    <x v="0"/>
  </r>
  <r>
    <x v="0"/>
    <x v="0"/>
    <x v="471"/>
    <s v="A.S.L. 4 - CHIAVARESE"/>
    <s v="01038700991"/>
    <x v="2"/>
    <n v="35241.379999999997"/>
    <d v="2026-03-31T00:00:00"/>
    <s v="D-UORD4-2026-403048"/>
    <x v="62"/>
    <x v="62"/>
    <x v="0"/>
  </r>
  <r>
    <x v="0"/>
    <x v="0"/>
    <x v="471"/>
    <s v="A.S.L. 4 - CHIAVARESE"/>
    <s v="01038700991"/>
    <x v="2"/>
    <n v="5561.77"/>
    <d v="2026-03-31T00:00:00"/>
    <s v="D-UORD4-2026-403048"/>
    <x v="61"/>
    <x v="61"/>
    <x v="0"/>
  </r>
  <r>
    <x v="0"/>
    <x v="0"/>
    <x v="471"/>
    <s v="A.S.L. 4 - CHIAVARESE"/>
    <s v="01038700991"/>
    <x v="2"/>
    <n v="680.9"/>
    <d v="2026-03-31T00:00:00"/>
    <s v="D-UORD4-2026-403048"/>
    <x v="61"/>
    <x v="61"/>
    <x v="0"/>
  </r>
  <r>
    <x v="0"/>
    <x v="0"/>
    <x v="471"/>
    <s v="A.S.L. 4 - CHIAVARESE"/>
    <s v="01038700991"/>
    <x v="2"/>
    <n v="23996.57"/>
    <d v="2026-03-31T00:00:00"/>
    <s v="D-UORD4-2026-403048"/>
    <x v="62"/>
    <x v="62"/>
    <x v="0"/>
  </r>
  <r>
    <x v="0"/>
    <x v="0"/>
    <x v="471"/>
    <s v="A.S.L. 4 - CHIAVARESE"/>
    <s v="01038700991"/>
    <x v="2"/>
    <n v="-0.01"/>
    <d v="2026-03-31T00:00:00"/>
    <s v="D-UORD4-2026-403048"/>
    <x v="62"/>
    <x v="62"/>
    <x v="0"/>
  </r>
  <r>
    <x v="0"/>
    <x v="0"/>
    <x v="471"/>
    <s v="A.S.L. 4 - CHIAVARESE"/>
    <s v="01038700991"/>
    <x v="2"/>
    <n v="181.56"/>
    <d v="2026-03-31T00:00:00"/>
    <s v="D-UORD4-2026-403048"/>
    <x v="62"/>
    <x v="62"/>
    <x v="0"/>
  </r>
  <r>
    <x v="0"/>
    <x v="0"/>
    <x v="471"/>
    <s v="A.S.L. 4 - CHIAVARESE"/>
    <s v="01038700991"/>
    <x v="2"/>
    <n v="-13944.31"/>
    <d v="2026-03-31T00:00:00"/>
    <s v="D-UORD4-2026-403048"/>
    <x v="30"/>
    <x v="30"/>
    <x v="0"/>
  </r>
  <r>
    <x v="0"/>
    <x v="0"/>
    <x v="471"/>
    <s v="A.S.L. 4 - CHIAVARESE"/>
    <s v="01038700991"/>
    <x v="2"/>
    <n v="207.5"/>
    <d v="2026-03-31T00:00:00"/>
    <s v="D-UORD4-2026-403048"/>
    <x v="62"/>
    <x v="62"/>
    <x v="0"/>
  </r>
  <r>
    <x v="0"/>
    <x v="0"/>
    <x v="471"/>
    <s v="A.S.L. 4 - CHIAVARESE"/>
    <s v="01038700991"/>
    <x v="2"/>
    <n v="-10"/>
    <d v="2026-03-31T00:00:00"/>
    <s v="D-UORD4-2026-403048"/>
    <x v="62"/>
    <x v="62"/>
    <x v="0"/>
  </r>
  <r>
    <x v="0"/>
    <x v="0"/>
    <x v="471"/>
    <s v="A.S.L. 4 - CHIAVARESE"/>
    <s v="01038700991"/>
    <x v="2"/>
    <n v="645.48"/>
    <d v="2026-03-31T00:00:00"/>
    <s v="D-UORD4-2026-403048"/>
    <x v="62"/>
    <x v="62"/>
    <x v="0"/>
  </r>
  <r>
    <x v="0"/>
    <x v="0"/>
    <x v="471"/>
    <s v="A.S.L. 4 - CHIAVARESE"/>
    <s v="01038700991"/>
    <x v="2"/>
    <n v="2614.69"/>
    <d v="2026-03-31T00:00:00"/>
    <s v="D-UORD4-2026-403048"/>
    <x v="62"/>
    <x v="62"/>
    <x v="0"/>
  </r>
  <r>
    <x v="0"/>
    <x v="0"/>
    <x v="471"/>
    <s v="A.S.L. 4 - CHIAVARESE"/>
    <s v="01038700991"/>
    <x v="2"/>
    <n v="806.74"/>
    <d v="2026-03-31T00:00:00"/>
    <s v="D-UORD4-2026-403048"/>
    <x v="62"/>
    <x v="62"/>
    <x v="0"/>
  </r>
  <r>
    <x v="0"/>
    <x v="0"/>
    <x v="471"/>
    <s v="A.S.L. 4 - CHIAVARESE"/>
    <s v="01038700991"/>
    <x v="2"/>
    <n v="267.45999999999998"/>
    <d v="2026-03-31T00:00:00"/>
    <s v="D-UORD4-2026-403048"/>
    <x v="61"/>
    <x v="61"/>
    <x v="0"/>
  </r>
  <r>
    <x v="0"/>
    <x v="0"/>
    <x v="471"/>
    <s v="A.S.L. 4 - CHIAVARESE"/>
    <s v="01038700991"/>
    <x v="2"/>
    <n v="-461.03"/>
    <d v="2026-03-31T00:00:00"/>
    <s v="D-UORD4-2026-403048"/>
    <x v="62"/>
    <x v="62"/>
    <x v="0"/>
  </r>
  <r>
    <x v="0"/>
    <x v="0"/>
    <x v="471"/>
    <s v="A.S.L. 4 - CHIAVARESE"/>
    <s v="01038700991"/>
    <x v="2"/>
    <n v="-5155.9399999999996"/>
    <d v="2026-03-31T00:00:00"/>
    <s v="D-UORD4-2026-403048"/>
    <x v="49"/>
    <x v="49"/>
    <x v="0"/>
  </r>
  <r>
    <x v="0"/>
    <x v="0"/>
    <x v="471"/>
    <s v="A.S.L. 4 - CHIAVARESE"/>
    <s v="01038700991"/>
    <x v="2"/>
    <n v="90.77"/>
    <d v="2026-03-31T00:00:00"/>
    <s v="D-UORD4-2026-403048"/>
    <x v="61"/>
    <x v="61"/>
    <x v="0"/>
  </r>
  <r>
    <x v="0"/>
    <x v="0"/>
    <x v="471"/>
    <s v="A.S.L. 4 - CHIAVARESE"/>
    <s v="01038700991"/>
    <x v="2"/>
    <n v="6300.69"/>
    <d v="2026-03-31T00:00:00"/>
    <s v="D-UORD4-2026-403048"/>
    <x v="62"/>
    <x v="62"/>
    <x v="0"/>
  </r>
  <r>
    <x v="0"/>
    <x v="0"/>
    <x v="471"/>
    <s v="A.S.L. 4 - CHIAVARESE"/>
    <s v="01038700991"/>
    <x v="2"/>
    <n v="27322.17"/>
    <d v="2026-03-31T00:00:00"/>
    <s v="D-UORD4-2026-403048"/>
    <x v="62"/>
    <x v="62"/>
    <x v="0"/>
  </r>
  <r>
    <x v="0"/>
    <x v="0"/>
    <x v="471"/>
    <s v="A.S.L. 4 - CHIAVARESE"/>
    <s v="01038700991"/>
    <x v="2"/>
    <n v="645.48"/>
    <d v="2026-03-31T00:00:00"/>
    <s v="D-UORD4-2026-403048"/>
    <x v="62"/>
    <x v="62"/>
    <x v="0"/>
  </r>
  <r>
    <x v="0"/>
    <x v="0"/>
    <x v="471"/>
    <s v="A.S.L. 4 - CHIAVARESE"/>
    <s v="01038700991"/>
    <x v="2"/>
    <n v="-821.5"/>
    <d v="2026-03-31T00:00:00"/>
    <s v="D-UORD4-2026-403048"/>
    <x v="62"/>
    <x v="62"/>
    <x v="0"/>
  </r>
  <r>
    <x v="0"/>
    <x v="0"/>
    <x v="471"/>
    <s v="A.S.L. 4 - CHIAVARESE"/>
    <s v="01038700991"/>
    <x v="2"/>
    <n v="554.71"/>
    <d v="2026-03-31T00:00:00"/>
    <s v="D-UORD4-2026-403048"/>
    <x v="62"/>
    <x v="62"/>
    <x v="0"/>
  </r>
  <r>
    <x v="0"/>
    <x v="0"/>
    <x v="471"/>
    <s v="A.S.L. 4 - CHIAVARESE"/>
    <s v="01038700991"/>
    <x v="2"/>
    <n v="4846.3599999999997"/>
    <d v="2026-03-31T00:00:00"/>
    <s v="D-UORD4-2026-403048"/>
    <x v="62"/>
    <x v="62"/>
    <x v="0"/>
  </r>
  <r>
    <x v="0"/>
    <x v="0"/>
    <x v="471"/>
    <s v="A.S.L. 4 - CHIAVARESE"/>
    <s v="01038700991"/>
    <x v="2"/>
    <n v="0.18"/>
    <d v="2026-03-31T00:00:00"/>
    <s v="D-UORD4-2026-403048"/>
    <x v="62"/>
    <x v="62"/>
    <x v="0"/>
  </r>
  <r>
    <x v="0"/>
    <x v="0"/>
    <x v="471"/>
    <s v="A.S.L. 4 - CHIAVARESE"/>
    <s v="01038700991"/>
    <x v="2"/>
    <n v="221.07"/>
    <d v="2026-03-31T00:00:00"/>
    <s v="D-UORD4-2026-403048"/>
    <x v="61"/>
    <x v="61"/>
    <x v="0"/>
  </r>
  <r>
    <x v="0"/>
    <x v="0"/>
    <x v="471"/>
    <s v="A.S.L. 4 - CHIAVARESE"/>
    <s v="01038700991"/>
    <x v="2"/>
    <n v="-612"/>
    <d v="2026-03-31T00:00:00"/>
    <s v="D-UORD4-2026-403048"/>
    <x v="62"/>
    <x v="62"/>
    <x v="0"/>
  </r>
  <r>
    <x v="0"/>
    <x v="0"/>
    <x v="471"/>
    <s v="A.S.L. 4 - CHIAVARESE"/>
    <s v="01038700991"/>
    <x v="2"/>
    <n v="-255"/>
    <d v="2026-03-31T00:00:00"/>
    <s v="D-UORD4-2026-403048"/>
    <x v="62"/>
    <x v="62"/>
    <x v="0"/>
  </r>
  <r>
    <x v="0"/>
    <x v="0"/>
    <x v="471"/>
    <s v="A.S.L. 4 - CHIAVARESE"/>
    <s v="01038700991"/>
    <x v="2"/>
    <n v="-1611.7"/>
    <d v="2026-03-31T00:00:00"/>
    <s v="D-UORD4-2026-403048"/>
    <x v="62"/>
    <x v="62"/>
    <x v="0"/>
  </r>
  <r>
    <x v="0"/>
    <x v="0"/>
    <x v="471"/>
    <s v="A.S.L. 4 - CHIAVARESE"/>
    <s v="01038700991"/>
    <x v="2"/>
    <n v="-1.26"/>
    <d v="2026-03-31T00:00:00"/>
    <s v="D-UORD4-2026-403048"/>
    <x v="61"/>
    <x v="61"/>
    <x v="0"/>
  </r>
  <r>
    <x v="0"/>
    <x v="0"/>
    <x v="471"/>
    <s v="A.S.L. 4 - CHIAVARESE"/>
    <s v="01038700991"/>
    <x v="2"/>
    <n v="12.7"/>
    <d v="2026-03-31T00:00:00"/>
    <s v="D-UORD4-2026-403048"/>
    <x v="62"/>
    <x v="62"/>
    <x v="0"/>
  </r>
  <r>
    <x v="0"/>
    <x v="0"/>
    <x v="471"/>
    <s v="A.S.L. 4 - CHIAVARESE"/>
    <s v="01038700991"/>
    <x v="2"/>
    <n v="-48.93"/>
    <d v="2026-03-31T00:00:00"/>
    <s v="D-UORD4-2026-403048"/>
    <x v="30"/>
    <x v="30"/>
    <x v="0"/>
  </r>
  <r>
    <x v="0"/>
    <x v="0"/>
    <x v="471"/>
    <s v="A.S.L. 4 - CHIAVARESE"/>
    <s v="01038700991"/>
    <x v="2"/>
    <n v="-267.89999999999998"/>
    <d v="2026-03-31T00:00:00"/>
    <s v="D-UORD4-2026-403048"/>
    <x v="62"/>
    <x v="62"/>
    <x v="0"/>
  </r>
  <r>
    <x v="0"/>
    <x v="0"/>
    <x v="471"/>
    <s v="A.S.L. 4 - CHIAVARESE"/>
    <s v="01038700991"/>
    <x v="2"/>
    <n v="-817.23"/>
    <d v="2026-03-31T00:00:00"/>
    <s v="D-UORD4-2026-403048"/>
    <x v="62"/>
    <x v="62"/>
    <x v="0"/>
  </r>
  <r>
    <x v="0"/>
    <x v="0"/>
    <x v="471"/>
    <s v="A.S.L. 4 - CHIAVARESE"/>
    <s v="01038700991"/>
    <x v="2"/>
    <n v="-689.35"/>
    <d v="2026-03-31T00:00:00"/>
    <s v="D-UORD4-2026-403048"/>
    <x v="62"/>
    <x v="62"/>
    <x v="0"/>
  </r>
  <r>
    <x v="0"/>
    <x v="0"/>
    <x v="471"/>
    <s v="A.S.L. 4 - CHIAVARESE"/>
    <s v="01038700991"/>
    <x v="2"/>
    <n v="54.44"/>
    <d v="2026-03-19T00:00:00"/>
    <s v="D-UORD4-2026-402769"/>
    <x v="62"/>
    <x v="62"/>
    <x v="0"/>
  </r>
  <r>
    <x v="0"/>
    <x v="0"/>
    <x v="471"/>
    <s v="A.S.L. 4 - CHIAVARESE"/>
    <s v="01038700991"/>
    <x v="2"/>
    <n v="2268.52"/>
    <d v="2026-03-13T00:00:00"/>
    <s v="D-UORD4-2026-402703"/>
    <x v="62"/>
    <x v="62"/>
    <x v="0"/>
  </r>
  <r>
    <x v="0"/>
    <x v="0"/>
    <x v="471"/>
    <s v="A.S.L. 4 - CHIAVARESE"/>
    <s v="01038700991"/>
    <x v="2"/>
    <n v="1200"/>
    <d v="2026-03-02T00:00:00"/>
    <s v="D-UORD4-2026-402227"/>
    <x v="62"/>
    <x v="62"/>
    <x v="0"/>
  </r>
  <r>
    <x v="0"/>
    <x v="0"/>
    <x v="471"/>
    <s v="A.S.L. 4 - CHIAVARESE"/>
    <s v="01038700991"/>
    <x v="2"/>
    <n v="-6072.42"/>
    <d v="2026-03-02T00:00:00"/>
    <s v="D-UORD4-2026-402227"/>
    <x v="60"/>
    <x v="60"/>
    <x v="0"/>
  </r>
  <r>
    <x v="0"/>
    <x v="0"/>
    <x v="471"/>
    <s v="A.S.L. 4 - CHIAVARESE"/>
    <s v="01038700991"/>
    <x v="2"/>
    <n v="6072.42"/>
    <d v="2026-03-02T00:00:00"/>
    <s v="D-UORD4-2026-402227"/>
    <x v="60"/>
    <x v="60"/>
    <x v="0"/>
  </r>
  <r>
    <x v="0"/>
    <x v="0"/>
    <x v="471"/>
    <s v="A.S.L. 4 - CHIAVARESE"/>
    <s v="01038700991"/>
    <x v="2"/>
    <n v="-17.940000000000001"/>
    <d v="2026-03-02T00:00:00"/>
    <s v="D-UORD4-2026-402227"/>
    <x v="62"/>
    <x v="62"/>
    <x v="0"/>
  </r>
  <r>
    <x v="0"/>
    <x v="0"/>
    <x v="471"/>
    <s v="A.S.L. 4 - CHIAVARESE"/>
    <s v="01038700991"/>
    <x v="2"/>
    <n v="362.52"/>
    <d v="2026-03-02T00:00:00"/>
    <s v="D-UORD4-2026-402227"/>
    <x v="62"/>
    <x v="62"/>
    <x v="0"/>
  </r>
  <r>
    <x v="0"/>
    <x v="0"/>
    <x v="471"/>
    <s v="A.S.L. 4 - CHIAVARESE"/>
    <s v="01038700991"/>
    <x v="2"/>
    <n v="-2189"/>
    <d v="2026-03-02T00:00:00"/>
    <s v="D-UORD4-2026-402227"/>
    <x v="62"/>
    <x v="62"/>
    <x v="0"/>
  </r>
  <r>
    <x v="0"/>
    <x v="0"/>
    <x v="471"/>
    <s v="A.S.L. 4 - CHIAVARESE"/>
    <s v="01038700991"/>
    <x v="2"/>
    <n v="-689.35"/>
    <d v="2026-03-02T00:00:00"/>
    <s v="D-UORD4-2026-402227"/>
    <x v="62"/>
    <x v="62"/>
    <x v="0"/>
  </r>
  <r>
    <x v="0"/>
    <x v="0"/>
    <x v="471"/>
    <s v="A.S.L. 4 - CHIAVARESE"/>
    <s v="01038700991"/>
    <x v="2"/>
    <n v="3.94"/>
    <d v="2026-03-02T00:00:00"/>
    <s v="D-UORD4-2026-402227"/>
    <x v="62"/>
    <x v="62"/>
    <x v="0"/>
  </r>
  <r>
    <x v="0"/>
    <x v="0"/>
    <x v="471"/>
    <s v="A.S.L. 4 - CHIAVARESE"/>
    <s v="01038700991"/>
    <x v="2"/>
    <n v="-228"/>
    <d v="2026-03-02T00:00:00"/>
    <s v="D-UORD4-2026-402227"/>
    <x v="62"/>
    <x v="62"/>
    <x v="0"/>
  </r>
  <r>
    <x v="0"/>
    <x v="0"/>
    <x v="471"/>
    <s v="A.S.L. 4 - CHIAVARESE"/>
    <s v="01038700991"/>
    <x v="2"/>
    <n v="-137"/>
    <d v="2026-03-02T00:00:00"/>
    <s v="D-UORD4-2026-402227"/>
    <x v="62"/>
    <x v="62"/>
    <x v="0"/>
  </r>
  <r>
    <x v="0"/>
    <x v="0"/>
    <x v="471"/>
    <s v="A.S.L. 4 - CHIAVARESE"/>
    <s v="01038700991"/>
    <x v="2"/>
    <n v="-750"/>
    <d v="2026-03-02T00:00:00"/>
    <s v="D-UORD4-2026-402227"/>
    <x v="30"/>
    <x v="30"/>
    <x v="0"/>
  </r>
  <r>
    <x v="0"/>
    <x v="0"/>
    <x v="471"/>
    <s v="A.S.L. 4 - CHIAVARESE"/>
    <s v="01038700991"/>
    <x v="2"/>
    <n v="-226"/>
    <d v="2026-03-02T00:00:00"/>
    <s v="D-UORD4-2026-402227"/>
    <x v="62"/>
    <x v="62"/>
    <x v="0"/>
  </r>
  <r>
    <x v="0"/>
    <x v="0"/>
    <x v="471"/>
    <s v="A.S.L. 4 - CHIAVARESE"/>
    <s v="01038700991"/>
    <x v="2"/>
    <n v="-47162.77"/>
    <d v="2026-03-02T00:00:00"/>
    <s v="D-UORD4-2026-402227"/>
    <x v="62"/>
    <x v="62"/>
    <x v="0"/>
  </r>
  <r>
    <x v="0"/>
    <x v="0"/>
    <x v="471"/>
    <s v="A.S.L. 4 - CHIAVARESE"/>
    <s v="01038700991"/>
    <x v="2"/>
    <n v="-4289"/>
    <d v="2026-03-02T00:00:00"/>
    <s v="D-UORD4-2026-402227"/>
    <x v="62"/>
    <x v="62"/>
    <x v="0"/>
  </r>
  <r>
    <x v="0"/>
    <x v="0"/>
    <x v="471"/>
    <s v="A.S.L. 4 - CHIAVARESE"/>
    <s v="01038700991"/>
    <x v="2"/>
    <n v="328.16"/>
    <d v="2026-03-02T00:00:00"/>
    <s v="D-UORD4-2026-402227"/>
    <x v="62"/>
    <x v="62"/>
    <x v="0"/>
  </r>
  <r>
    <x v="0"/>
    <x v="0"/>
    <x v="471"/>
    <s v="A.S.L. 4 - CHIAVARESE"/>
    <s v="01038700991"/>
    <x v="2"/>
    <n v="269.97000000000003"/>
    <d v="2026-03-02T00:00:00"/>
    <s v="D-UORD4-2026-402227"/>
    <x v="62"/>
    <x v="62"/>
    <x v="0"/>
  </r>
  <r>
    <x v="0"/>
    <x v="0"/>
    <x v="471"/>
    <s v="A.S.L. 4 - CHIAVARESE"/>
    <s v="01038700991"/>
    <x v="2"/>
    <n v="-3.46"/>
    <d v="2026-03-02T00:00:00"/>
    <s v="D-UORD4-2026-402227"/>
    <x v="62"/>
    <x v="62"/>
    <x v="0"/>
  </r>
  <r>
    <x v="0"/>
    <x v="0"/>
    <x v="471"/>
    <s v="A.S.L. 4 - CHIAVARESE"/>
    <s v="01038700991"/>
    <x v="2"/>
    <n v="105"/>
    <d v="2026-03-02T00:00:00"/>
    <s v="D-UORD4-2026-402227"/>
    <x v="49"/>
    <x v="49"/>
    <x v="0"/>
  </r>
  <r>
    <x v="0"/>
    <x v="0"/>
    <x v="471"/>
    <s v="A.S.L. 4 - CHIAVARESE"/>
    <s v="01038700991"/>
    <x v="2"/>
    <n v="-3172.08"/>
    <d v="2026-03-02T00:00:00"/>
    <s v="D-UORD4-2026-402227"/>
    <x v="61"/>
    <x v="61"/>
    <x v="0"/>
  </r>
  <r>
    <x v="0"/>
    <x v="0"/>
    <x v="471"/>
    <s v="A.S.L. 4 - CHIAVARESE"/>
    <s v="01038700991"/>
    <x v="2"/>
    <n v="-692.4"/>
    <d v="2026-03-02T00:00:00"/>
    <s v="D-UORD4-2026-402227"/>
    <x v="62"/>
    <x v="62"/>
    <x v="0"/>
  </r>
  <r>
    <x v="0"/>
    <x v="0"/>
    <x v="471"/>
    <s v="A.S.L. 4 - CHIAVARESE"/>
    <s v="01038700991"/>
    <x v="2"/>
    <n v="20933.34"/>
    <d v="2026-03-02T00:00:00"/>
    <s v="D-UORD4-2026-402227"/>
    <x v="62"/>
    <x v="62"/>
    <x v="0"/>
  </r>
  <r>
    <x v="0"/>
    <x v="0"/>
    <x v="471"/>
    <s v="A.S.L. 4 - CHIAVARESE"/>
    <s v="01038700991"/>
    <x v="2"/>
    <n v="6675.36"/>
    <d v="2026-03-02T00:00:00"/>
    <s v="D-UORD4-2026-402227"/>
    <x v="49"/>
    <x v="49"/>
    <x v="0"/>
  </r>
  <r>
    <x v="0"/>
    <x v="0"/>
    <x v="471"/>
    <s v="A.S.L. 4 - CHIAVARESE"/>
    <s v="01038700991"/>
    <x v="2"/>
    <n v="-203"/>
    <d v="2026-03-02T00:00:00"/>
    <s v="D-UORD4-2026-402227"/>
    <x v="62"/>
    <x v="62"/>
    <x v="0"/>
  </r>
  <r>
    <x v="0"/>
    <x v="0"/>
    <x v="471"/>
    <s v="A.S.L. 4 - CHIAVARESE"/>
    <s v="01038700991"/>
    <x v="2"/>
    <n v="-0.01"/>
    <d v="2026-03-02T00:00:00"/>
    <s v="D-UORD4-2026-402227"/>
    <x v="62"/>
    <x v="62"/>
    <x v="0"/>
  </r>
  <r>
    <x v="0"/>
    <x v="0"/>
    <x v="471"/>
    <s v="A.S.L. 4 - CHIAVARESE"/>
    <s v="01038700991"/>
    <x v="2"/>
    <n v="-2.4500000000000002"/>
    <d v="2026-03-02T00:00:00"/>
    <s v="D-UORD4-2026-402227"/>
    <x v="62"/>
    <x v="62"/>
    <x v="0"/>
  </r>
  <r>
    <x v="0"/>
    <x v="0"/>
    <x v="471"/>
    <s v="A.S.L. 4 - CHIAVARESE"/>
    <s v="01038700991"/>
    <x v="2"/>
    <n v="-858.5"/>
    <d v="2026-03-02T00:00:00"/>
    <s v="D-UORD4-2026-402227"/>
    <x v="62"/>
    <x v="62"/>
    <x v="0"/>
  </r>
  <r>
    <x v="0"/>
    <x v="0"/>
    <x v="471"/>
    <s v="A.S.L. 4 - CHIAVARESE"/>
    <s v="01038700991"/>
    <x v="2"/>
    <n v="-143"/>
    <d v="2026-03-02T00:00:00"/>
    <s v="D-UORD4-2026-402227"/>
    <x v="62"/>
    <x v="62"/>
    <x v="0"/>
  </r>
  <r>
    <x v="0"/>
    <x v="0"/>
    <x v="471"/>
    <s v="A.S.L. 4 - CHIAVARESE"/>
    <s v="01038700991"/>
    <x v="2"/>
    <n v="-0.04"/>
    <d v="2026-03-02T00:00:00"/>
    <s v="D-UORD4-2026-402227"/>
    <x v="61"/>
    <x v="61"/>
    <x v="0"/>
  </r>
  <r>
    <x v="0"/>
    <x v="0"/>
    <x v="471"/>
    <s v="A.S.L. 4 - CHIAVARESE"/>
    <s v="01038700991"/>
    <x v="2"/>
    <n v="-2542.5100000000002"/>
    <d v="2026-03-02T00:00:00"/>
    <s v="D-UORD4-2026-402227"/>
    <x v="62"/>
    <x v="62"/>
    <x v="0"/>
  </r>
  <r>
    <x v="0"/>
    <x v="0"/>
    <x v="471"/>
    <s v="A.S.L. 4 - CHIAVARESE"/>
    <s v="01038700991"/>
    <x v="2"/>
    <n v="1119.07"/>
    <d v="2026-03-02T00:00:00"/>
    <s v="D-UORD4-2026-402227"/>
    <x v="30"/>
    <x v="30"/>
    <x v="0"/>
  </r>
  <r>
    <x v="0"/>
    <x v="0"/>
    <x v="471"/>
    <s v="A.S.L. 4 - CHIAVARESE"/>
    <s v="01038700991"/>
    <x v="2"/>
    <n v="2097.35"/>
    <d v="2026-03-02T00:00:00"/>
    <s v="D-UORD4-2026-402227"/>
    <x v="61"/>
    <x v="61"/>
    <x v="0"/>
  </r>
  <r>
    <x v="0"/>
    <x v="0"/>
    <x v="471"/>
    <s v="A.S.L. 4 - CHIAVARESE"/>
    <s v="01038700991"/>
    <x v="2"/>
    <n v="-18.37"/>
    <d v="2026-03-02T00:00:00"/>
    <s v="D-UORD4-2026-402227"/>
    <x v="62"/>
    <x v="62"/>
    <x v="0"/>
  </r>
  <r>
    <x v="0"/>
    <x v="0"/>
    <x v="471"/>
    <s v="A.S.L. 4 - CHIAVARESE"/>
    <s v="01038700991"/>
    <x v="2"/>
    <n v="260.64"/>
    <d v="2026-03-02T00:00:00"/>
    <s v="D-UORD4-2026-402227"/>
    <x v="62"/>
    <x v="62"/>
    <x v="0"/>
  </r>
  <r>
    <x v="0"/>
    <x v="0"/>
    <x v="471"/>
    <s v="A.S.L. 4 - CHIAVARESE"/>
    <s v="01038700991"/>
    <x v="2"/>
    <n v="221.35"/>
    <d v="2026-03-02T00:00:00"/>
    <s v="D-UORD4-2026-402227"/>
    <x v="62"/>
    <x v="62"/>
    <x v="0"/>
  </r>
  <r>
    <x v="0"/>
    <x v="0"/>
    <x v="471"/>
    <s v="A.S.L. 4 - CHIAVARESE"/>
    <s v="01038700991"/>
    <x v="2"/>
    <n v="-8.33"/>
    <d v="2026-03-02T00:00:00"/>
    <s v="D-UORD4-2026-402227"/>
    <x v="62"/>
    <x v="62"/>
    <x v="0"/>
  </r>
  <r>
    <x v="0"/>
    <x v="0"/>
    <x v="471"/>
    <s v="A.S.L. 4 - CHIAVARESE"/>
    <s v="01038700991"/>
    <x v="2"/>
    <n v="-0.59"/>
    <d v="2026-03-02T00:00:00"/>
    <s v="D-UORD4-2026-402227"/>
    <x v="62"/>
    <x v="62"/>
    <x v="0"/>
  </r>
  <r>
    <x v="0"/>
    <x v="0"/>
    <x v="471"/>
    <s v="A.S.L. 4 - CHIAVARESE"/>
    <s v="01038700991"/>
    <x v="2"/>
    <n v="-1112.83"/>
    <d v="2026-03-02T00:00:00"/>
    <s v="D-UORD4-2026-402227"/>
    <x v="49"/>
    <x v="49"/>
    <x v="0"/>
  </r>
  <r>
    <x v="0"/>
    <x v="0"/>
    <x v="471"/>
    <s v="A.S.L. 4 - CHIAVARESE"/>
    <s v="01038700991"/>
    <x v="2"/>
    <n v="-6.3"/>
    <d v="2026-03-02T00:00:00"/>
    <s v="D-UORD4-2026-402227"/>
    <x v="62"/>
    <x v="62"/>
    <x v="0"/>
  </r>
  <r>
    <x v="0"/>
    <x v="0"/>
    <x v="471"/>
    <s v="A.S.L. 4 - CHIAVARESE"/>
    <s v="01038700991"/>
    <x v="2"/>
    <n v="-160"/>
    <d v="2026-03-02T00:00:00"/>
    <s v="D-UORD4-2026-402227"/>
    <x v="62"/>
    <x v="62"/>
    <x v="0"/>
  </r>
  <r>
    <x v="0"/>
    <x v="0"/>
    <x v="471"/>
    <s v="A.S.L. 4 - CHIAVARESE"/>
    <s v="01038700991"/>
    <x v="2"/>
    <n v="12818.96"/>
    <d v="2026-03-02T00:00:00"/>
    <s v="D-UORD4-2026-402227"/>
    <x v="62"/>
    <x v="62"/>
    <x v="0"/>
  </r>
  <r>
    <x v="0"/>
    <x v="0"/>
    <x v="471"/>
    <s v="A.S.L. 4 - CHIAVARESE"/>
    <s v="01038700991"/>
    <x v="2"/>
    <n v="-350"/>
    <d v="2026-03-02T00:00:00"/>
    <s v="D-UORD4-2026-402227"/>
    <x v="62"/>
    <x v="62"/>
    <x v="0"/>
  </r>
  <r>
    <x v="0"/>
    <x v="0"/>
    <x v="471"/>
    <s v="A.S.L. 4 - CHIAVARESE"/>
    <s v="01038700991"/>
    <x v="2"/>
    <n v="-3545"/>
    <d v="2026-03-02T00:00:00"/>
    <s v="D-UORD4-2026-402227"/>
    <x v="62"/>
    <x v="62"/>
    <x v="0"/>
  </r>
  <r>
    <x v="0"/>
    <x v="0"/>
    <x v="471"/>
    <s v="A.S.L. 4 - CHIAVARESE"/>
    <s v="01038700991"/>
    <x v="2"/>
    <n v="-200.52"/>
    <d v="2026-03-02T00:00:00"/>
    <s v="D-UORD4-2026-402227"/>
    <x v="61"/>
    <x v="61"/>
    <x v="0"/>
  </r>
  <r>
    <x v="0"/>
    <x v="0"/>
    <x v="471"/>
    <s v="A.S.L. 4 - CHIAVARESE"/>
    <s v="01038700991"/>
    <x v="2"/>
    <n v="-192.5"/>
    <d v="2026-03-02T00:00:00"/>
    <s v="D-UORD4-2026-402227"/>
    <x v="62"/>
    <x v="62"/>
    <x v="0"/>
  </r>
  <r>
    <x v="0"/>
    <x v="0"/>
    <x v="471"/>
    <s v="A.S.L. 4 - CHIAVARESE"/>
    <s v="01038700991"/>
    <x v="2"/>
    <n v="1316.47"/>
    <d v="2026-03-02T00:00:00"/>
    <s v="D-UORD4-2026-402227"/>
    <x v="62"/>
    <x v="62"/>
    <x v="0"/>
  </r>
  <r>
    <x v="0"/>
    <x v="0"/>
    <x v="471"/>
    <s v="A.S.L. 4 - CHIAVARESE"/>
    <s v="01038700991"/>
    <x v="2"/>
    <n v="1891.88"/>
    <d v="2026-03-02T00:00:00"/>
    <s v="D-UORD4-2026-402227"/>
    <x v="62"/>
    <x v="62"/>
    <x v="0"/>
  </r>
  <r>
    <x v="0"/>
    <x v="0"/>
    <x v="471"/>
    <s v="A.S.L. 4 - CHIAVARESE"/>
    <s v="01038700991"/>
    <x v="2"/>
    <n v="-1501"/>
    <d v="2026-03-02T00:00:00"/>
    <s v="D-UORD4-2026-402227"/>
    <x v="62"/>
    <x v="62"/>
    <x v="0"/>
  </r>
  <r>
    <x v="0"/>
    <x v="0"/>
    <x v="471"/>
    <s v="A.S.L. 4 - CHIAVARESE"/>
    <s v="01038700991"/>
    <x v="2"/>
    <n v="12695.6"/>
    <d v="2026-03-02T00:00:00"/>
    <s v="D-UORD4-2026-402227"/>
    <x v="62"/>
    <x v="62"/>
    <x v="0"/>
  </r>
  <r>
    <x v="0"/>
    <x v="0"/>
    <x v="471"/>
    <s v="A.S.L. 4 - CHIAVARESE"/>
    <s v="01038700991"/>
    <x v="2"/>
    <n v="-61"/>
    <d v="2026-03-02T00:00:00"/>
    <s v="D-UORD4-2026-402227"/>
    <x v="62"/>
    <x v="62"/>
    <x v="0"/>
  </r>
  <r>
    <x v="0"/>
    <x v="0"/>
    <x v="471"/>
    <s v="A.S.L. 4 - CHIAVARESE"/>
    <s v="01038700991"/>
    <x v="2"/>
    <n v="348.82"/>
    <d v="2026-03-02T00:00:00"/>
    <s v="D-UORD4-2026-402227"/>
    <x v="62"/>
    <x v="62"/>
    <x v="0"/>
  </r>
  <r>
    <x v="0"/>
    <x v="0"/>
    <x v="471"/>
    <s v="A.S.L. 4 - CHIAVARESE"/>
    <s v="01038700991"/>
    <x v="2"/>
    <n v="169.38"/>
    <d v="2026-03-02T00:00:00"/>
    <s v="D-UORD4-2026-402227"/>
    <x v="62"/>
    <x v="62"/>
    <x v="0"/>
  </r>
  <r>
    <x v="0"/>
    <x v="0"/>
    <x v="471"/>
    <s v="A.S.L. 4 - CHIAVARESE"/>
    <s v="01038700991"/>
    <x v="2"/>
    <n v="-3361"/>
    <d v="2026-03-02T00:00:00"/>
    <s v="D-UORD4-2026-402227"/>
    <x v="62"/>
    <x v="62"/>
    <x v="0"/>
  </r>
  <r>
    <x v="0"/>
    <x v="0"/>
    <x v="471"/>
    <s v="A.S.L. 4 - CHIAVARESE"/>
    <s v="01038700991"/>
    <x v="2"/>
    <n v="-9.82"/>
    <d v="2026-03-02T00:00:00"/>
    <s v="D-UORD4-2026-402227"/>
    <x v="62"/>
    <x v="62"/>
    <x v="0"/>
  </r>
  <r>
    <x v="0"/>
    <x v="0"/>
    <x v="471"/>
    <s v="A.S.L. 4 - CHIAVARESE"/>
    <s v="01038700991"/>
    <x v="2"/>
    <n v="-36.74"/>
    <d v="2026-03-02T00:00:00"/>
    <s v="D-UORD4-2026-402227"/>
    <x v="62"/>
    <x v="62"/>
    <x v="0"/>
  </r>
  <r>
    <x v="0"/>
    <x v="0"/>
    <x v="471"/>
    <s v="A.S.L. 4 - CHIAVARESE"/>
    <s v="01038700991"/>
    <x v="2"/>
    <n v="-279.38"/>
    <d v="2026-03-02T00:00:00"/>
    <s v="D-UORD4-2026-402227"/>
    <x v="62"/>
    <x v="62"/>
    <x v="0"/>
  </r>
  <r>
    <x v="0"/>
    <x v="0"/>
    <x v="471"/>
    <s v="A.S.L. 4 - CHIAVARESE"/>
    <s v="01038700991"/>
    <x v="2"/>
    <n v="5.75"/>
    <d v="2026-03-02T00:00:00"/>
    <s v="D-UORD4-2026-402227"/>
    <x v="61"/>
    <x v="61"/>
    <x v="0"/>
  </r>
  <r>
    <x v="0"/>
    <x v="0"/>
    <x v="471"/>
    <s v="A.S.L. 4 - CHIAVARESE"/>
    <s v="01038700991"/>
    <x v="2"/>
    <n v="-131.15"/>
    <d v="2026-03-02T00:00:00"/>
    <s v="D-UORD4-2026-402227"/>
    <x v="62"/>
    <x v="62"/>
    <x v="0"/>
  </r>
  <r>
    <x v="0"/>
    <x v="0"/>
    <x v="471"/>
    <s v="A.S.L. 4 - CHIAVARESE"/>
    <s v="01038700991"/>
    <x v="2"/>
    <n v="-104.33"/>
    <d v="2026-03-02T00:00:00"/>
    <s v="D-UORD4-2026-402227"/>
    <x v="62"/>
    <x v="62"/>
    <x v="0"/>
  </r>
  <r>
    <x v="0"/>
    <x v="0"/>
    <x v="471"/>
    <s v="A.S.L. 4 - CHIAVARESE"/>
    <s v="01038700991"/>
    <x v="2"/>
    <n v="-3259.62"/>
    <d v="2026-03-02T00:00:00"/>
    <s v="D-UORD4-2026-402227"/>
    <x v="49"/>
    <x v="49"/>
    <x v="0"/>
  </r>
  <r>
    <x v="0"/>
    <x v="0"/>
    <x v="471"/>
    <s v="A.S.L. 4 - CHIAVARESE"/>
    <s v="01038700991"/>
    <x v="2"/>
    <n v="-4190.93"/>
    <d v="2026-03-02T00:00:00"/>
    <s v="D-UORD4-2026-402227"/>
    <x v="62"/>
    <x v="62"/>
    <x v="0"/>
  </r>
  <r>
    <x v="0"/>
    <x v="0"/>
    <x v="471"/>
    <s v="A.S.L. 4 - CHIAVARESE"/>
    <s v="01038700991"/>
    <x v="2"/>
    <n v="7583.98"/>
    <d v="2026-03-02T00:00:00"/>
    <s v="D-UORD4-2026-402227"/>
    <x v="62"/>
    <x v="62"/>
    <x v="0"/>
  </r>
  <r>
    <x v="0"/>
    <x v="0"/>
    <x v="471"/>
    <s v="A.S.L. 4 - CHIAVARESE"/>
    <s v="01038700991"/>
    <x v="2"/>
    <n v="98648.4"/>
    <d v="2026-03-02T00:00:00"/>
    <s v="D-UORD4-2026-402227"/>
    <x v="62"/>
    <x v="62"/>
    <x v="0"/>
  </r>
  <r>
    <x v="0"/>
    <x v="0"/>
    <x v="471"/>
    <s v="A.S.L. 4 - CHIAVARESE"/>
    <s v="01038700991"/>
    <x v="2"/>
    <n v="-167.33"/>
    <d v="2026-03-02T00:00:00"/>
    <s v="D-UORD4-2026-402227"/>
    <x v="62"/>
    <x v="62"/>
    <x v="0"/>
  </r>
  <r>
    <x v="0"/>
    <x v="0"/>
    <x v="471"/>
    <s v="A.S.L. 4 - CHIAVARESE"/>
    <s v="01038700991"/>
    <x v="2"/>
    <n v="-142.08000000000001"/>
    <d v="2026-03-02T00:00:00"/>
    <s v="D-UORD4-2026-402227"/>
    <x v="30"/>
    <x v="30"/>
    <x v="0"/>
  </r>
  <r>
    <x v="0"/>
    <x v="0"/>
    <x v="471"/>
    <s v="A.S.L. 4 - CHIAVARESE"/>
    <s v="01038700991"/>
    <x v="2"/>
    <n v="-242.75"/>
    <d v="2026-03-02T00:00:00"/>
    <s v="D-UORD4-2026-402227"/>
    <x v="62"/>
    <x v="62"/>
    <x v="0"/>
  </r>
  <r>
    <x v="0"/>
    <x v="0"/>
    <x v="471"/>
    <s v="A.S.L. 4 - CHIAVARESE"/>
    <s v="01038700991"/>
    <x v="2"/>
    <n v="-583"/>
    <d v="2026-03-02T00:00:00"/>
    <s v="D-UORD4-2026-402227"/>
    <x v="62"/>
    <x v="62"/>
    <x v="0"/>
  </r>
  <r>
    <x v="0"/>
    <x v="0"/>
    <x v="471"/>
    <s v="A.S.L. 4 - CHIAVARESE"/>
    <s v="01038700991"/>
    <x v="2"/>
    <n v="6948.97"/>
    <d v="2026-03-02T00:00:00"/>
    <s v="D-UORD4-2026-402227"/>
    <x v="49"/>
    <x v="49"/>
    <x v="0"/>
  </r>
  <r>
    <x v="0"/>
    <x v="0"/>
    <x v="471"/>
    <s v="A.S.L. 4 - CHIAVARESE"/>
    <s v="01038700991"/>
    <x v="2"/>
    <n v="-0.01"/>
    <d v="2026-03-02T00:00:00"/>
    <s v="D-UORD4-2026-402227"/>
    <x v="62"/>
    <x v="62"/>
    <x v="0"/>
  </r>
  <r>
    <x v="0"/>
    <x v="0"/>
    <x v="471"/>
    <s v="A.S.L. 4 - CHIAVARESE"/>
    <s v="01038700991"/>
    <x v="2"/>
    <n v="-21.7"/>
    <d v="2026-03-02T00:00:00"/>
    <s v="D-UORD4-2026-402227"/>
    <x v="62"/>
    <x v="62"/>
    <x v="0"/>
  </r>
  <r>
    <x v="0"/>
    <x v="0"/>
    <x v="471"/>
    <s v="A.S.L. 4 - CHIAVARESE"/>
    <s v="01038700991"/>
    <x v="2"/>
    <n v="2045.23"/>
    <d v="2026-03-02T00:00:00"/>
    <s v="D-UORD4-2026-402227"/>
    <x v="62"/>
    <x v="62"/>
    <x v="0"/>
  </r>
  <r>
    <x v="0"/>
    <x v="0"/>
    <x v="471"/>
    <s v="A.S.L. 4 - CHIAVARESE"/>
    <s v="01038700991"/>
    <x v="2"/>
    <n v="-121.1"/>
    <d v="2026-03-02T00:00:00"/>
    <s v="D-UORD4-2026-402227"/>
    <x v="49"/>
    <x v="49"/>
    <x v="0"/>
  </r>
  <r>
    <x v="0"/>
    <x v="0"/>
    <x v="471"/>
    <s v="A.S.L. 4 - CHIAVARESE"/>
    <s v="01038700991"/>
    <x v="2"/>
    <n v="11666.67"/>
    <d v="2026-03-02T00:00:00"/>
    <s v="D-UORD4-2026-402227"/>
    <x v="60"/>
    <x v="60"/>
    <x v="0"/>
  </r>
  <r>
    <x v="0"/>
    <x v="0"/>
    <x v="471"/>
    <s v="A.S.L. 4 - CHIAVARESE"/>
    <s v="01038700991"/>
    <x v="2"/>
    <n v="-60"/>
    <d v="2026-03-02T00:00:00"/>
    <s v="D-UORD4-2026-402227"/>
    <x v="62"/>
    <x v="62"/>
    <x v="0"/>
  </r>
  <r>
    <x v="0"/>
    <x v="0"/>
    <x v="471"/>
    <s v="A.S.L. 4 - CHIAVARESE"/>
    <s v="01038700991"/>
    <x v="2"/>
    <n v="576.74"/>
    <d v="2026-03-02T00:00:00"/>
    <s v="D-UORD4-2026-402227"/>
    <x v="49"/>
    <x v="49"/>
    <x v="0"/>
  </r>
  <r>
    <x v="0"/>
    <x v="0"/>
    <x v="471"/>
    <s v="A.S.L. 4 - CHIAVARESE"/>
    <s v="01038700991"/>
    <x v="2"/>
    <n v="1271.4000000000001"/>
    <d v="2026-03-02T00:00:00"/>
    <s v="D-UORD4-2026-402227"/>
    <x v="62"/>
    <x v="62"/>
    <x v="0"/>
  </r>
  <r>
    <x v="0"/>
    <x v="0"/>
    <x v="471"/>
    <s v="A.S.L. 4 - CHIAVARESE"/>
    <s v="01038700991"/>
    <x v="2"/>
    <n v="-234"/>
    <d v="2026-03-02T00:00:00"/>
    <s v="D-UORD4-2026-402227"/>
    <x v="62"/>
    <x v="62"/>
    <x v="0"/>
  </r>
  <r>
    <x v="0"/>
    <x v="0"/>
    <x v="471"/>
    <s v="A.S.L. 4 - CHIAVARESE"/>
    <s v="01038700991"/>
    <x v="2"/>
    <n v="500.32"/>
    <d v="2026-03-02T00:00:00"/>
    <s v="D-UORD4-2026-402227"/>
    <x v="62"/>
    <x v="62"/>
    <x v="0"/>
  </r>
  <r>
    <x v="0"/>
    <x v="0"/>
    <x v="471"/>
    <s v="A.S.L. 4 - CHIAVARESE"/>
    <s v="01038700991"/>
    <x v="2"/>
    <n v="172.03"/>
    <d v="2026-03-02T00:00:00"/>
    <s v="D-UORD4-2026-402227"/>
    <x v="62"/>
    <x v="62"/>
    <x v="0"/>
  </r>
  <r>
    <x v="0"/>
    <x v="0"/>
    <x v="471"/>
    <s v="A.S.L. 4 - CHIAVARESE"/>
    <s v="01038700991"/>
    <x v="2"/>
    <n v="-21.7"/>
    <d v="2026-03-02T00:00:00"/>
    <s v="D-UORD4-2026-402227"/>
    <x v="62"/>
    <x v="62"/>
    <x v="0"/>
  </r>
  <r>
    <x v="0"/>
    <x v="0"/>
    <x v="471"/>
    <s v="A.S.L. 4 - CHIAVARESE"/>
    <s v="01038700991"/>
    <x v="2"/>
    <n v="398132.9"/>
    <d v="2026-03-02T00:00:00"/>
    <s v="D-UORD4-2026-402227"/>
    <x v="62"/>
    <x v="62"/>
    <x v="0"/>
  </r>
  <r>
    <x v="0"/>
    <x v="0"/>
    <x v="471"/>
    <s v="A.S.L. 4 - CHIAVARESE"/>
    <s v="01038700991"/>
    <x v="2"/>
    <n v="-3619.1"/>
    <d v="2026-03-02T00:00:00"/>
    <s v="D-UORD4-2026-402227"/>
    <x v="62"/>
    <x v="62"/>
    <x v="0"/>
  </r>
  <r>
    <x v="0"/>
    <x v="0"/>
    <x v="471"/>
    <s v="A.S.L. 4 - CHIAVARESE"/>
    <s v="01038700991"/>
    <x v="2"/>
    <n v="50"/>
    <d v="2026-03-02T00:00:00"/>
    <s v="D-UORD4-2026-402227"/>
    <x v="62"/>
    <x v="62"/>
    <x v="0"/>
  </r>
  <r>
    <x v="0"/>
    <x v="0"/>
    <x v="471"/>
    <s v="A.S.L. 4 - CHIAVARESE"/>
    <s v="01038700991"/>
    <x v="2"/>
    <n v="1081.6500000000001"/>
    <d v="2026-03-02T00:00:00"/>
    <s v="D-UORD4-2026-402227"/>
    <x v="60"/>
    <x v="60"/>
    <x v="0"/>
  </r>
  <r>
    <x v="0"/>
    <x v="0"/>
    <x v="471"/>
    <s v="A.S.L. 4 - CHIAVARESE"/>
    <s v="01038700991"/>
    <x v="2"/>
    <n v="2638.88"/>
    <d v="2026-03-02T00:00:00"/>
    <s v="D-UORD4-2026-402227"/>
    <x v="62"/>
    <x v="62"/>
    <x v="0"/>
  </r>
  <r>
    <x v="0"/>
    <x v="0"/>
    <x v="471"/>
    <s v="A.S.L. 4 - CHIAVARESE"/>
    <s v="01038700991"/>
    <x v="2"/>
    <n v="-454.12"/>
    <d v="2026-03-02T00:00:00"/>
    <s v="D-UORD4-2026-402227"/>
    <x v="61"/>
    <x v="61"/>
    <x v="0"/>
  </r>
  <r>
    <x v="0"/>
    <x v="0"/>
    <x v="471"/>
    <s v="A.S.L. 4 - CHIAVARESE"/>
    <s v="01038700991"/>
    <x v="2"/>
    <n v="-1000"/>
    <d v="2026-03-02T00:00:00"/>
    <s v="D-UORD4-2026-402227"/>
    <x v="62"/>
    <x v="62"/>
    <x v="0"/>
  </r>
  <r>
    <x v="0"/>
    <x v="0"/>
    <x v="471"/>
    <s v="A.S.L. 4 - CHIAVARESE"/>
    <s v="01038700991"/>
    <x v="2"/>
    <n v="-188.15"/>
    <d v="2026-03-02T00:00:00"/>
    <s v="D-UORD4-2026-402227"/>
    <x v="62"/>
    <x v="62"/>
    <x v="0"/>
  </r>
  <r>
    <x v="0"/>
    <x v="0"/>
    <x v="471"/>
    <s v="A.S.L. 4 - CHIAVARESE"/>
    <s v="01038700991"/>
    <x v="2"/>
    <n v="276.60000000000002"/>
    <d v="2026-03-02T00:00:00"/>
    <s v="D-UORD4-2026-402227"/>
    <x v="62"/>
    <x v="62"/>
    <x v="0"/>
  </r>
  <r>
    <x v="0"/>
    <x v="0"/>
    <x v="471"/>
    <s v="A.S.L. 4 - CHIAVARESE"/>
    <s v="01038700991"/>
    <x v="2"/>
    <n v="-2.11"/>
    <d v="2026-03-02T00:00:00"/>
    <s v="D-UORD4-2026-402227"/>
    <x v="61"/>
    <x v="61"/>
    <x v="0"/>
  </r>
  <r>
    <x v="0"/>
    <x v="0"/>
    <x v="471"/>
    <s v="A.S.L. 4 - CHIAVARESE"/>
    <s v="01038700991"/>
    <x v="2"/>
    <n v="-1.56"/>
    <d v="2026-03-02T00:00:00"/>
    <s v="D-UORD4-2026-402227"/>
    <x v="62"/>
    <x v="62"/>
    <x v="0"/>
  </r>
  <r>
    <x v="0"/>
    <x v="0"/>
    <x v="471"/>
    <s v="A.S.L. 4 - CHIAVARESE"/>
    <s v="01038700991"/>
    <x v="2"/>
    <n v="155009.06"/>
    <d v="2026-03-02T00:00:00"/>
    <s v="D-UORD4-2026-402227"/>
    <x v="62"/>
    <x v="62"/>
    <x v="0"/>
  </r>
  <r>
    <x v="0"/>
    <x v="0"/>
    <x v="471"/>
    <s v="A.S.L. 4 - CHIAVARESE"/>
    <s v="01038700991"/>
    <x v="2"/>
    <n v="402.01"/>
    <d v="2026-03-02T00:00:00"/>
    <s v="D-UORD4-2026-402227"/>
    <x v="62"/>
    <x v="62"/>
    <x v="0"/>
  </r>
  <r>
    <x v="0"/>
    <x v="0"/>
    <x v="471"/>
    <s v="A.S.L. 4 - CHIAVARESE"/>
    <s v="01038700991"/>
    <x v="2"/>
    <n v="-2024.89"/>
    <d v="2026-03-02T00:00:00"/>
    <s v="D-UORD4-2026-402227"/>
    <x v="62"/>
    <x v="62"/>
    <x v="0"/>
  </r>
  <r>
    <x v="0"/>
    <x v="0"/>
    <x v="471"/>
    <s v="A.S.L. 4 - CHIAVARESE"/>
    <s v="01038700991"/>
    <x v="2"/>
    <n v="-1016"/>
    <d v="2026-03-02T00:00:00"/>
    <s v="D-UORD4-2026-402227"/>
    <x v="62"/>
    <x v="62"/>
    <x v="0"/>
  </r>
  <r>
    <x v="0"/>
    <x v="0"/>
    <x v="471"/>
    <s v="A.S.L. 4 - CHIAVARESE"/>
    <s v="01038700991"/>
    <x v="2"/>
    <n v="11839.9"/>
    <d v="2026-03-02T00:00:00"/>
    <s v="D-UORD4-2026-402227"/>
    <x v="62"/>
    <x v="62"/>
    <x v="0"/>
  </r>
  <r>
    <x v="0"/>
    <x v="0"/>
    <x v="471"/>
    <s v="A.S.L. 4 - CHIAVARESE"/>
    <s v="01038700991"/>
    <x v="2"/>
    <n v="-530"/>
    <d v="2026-03-02T00:00:00"/>
    <s v="D-UORD4-2026-402227"/>
    <x v="62"/>
    <x v="62"/>
    <x v="0"/>
  </r>
  <r>
    <x v="0"/>
    <x v="0"/>
    <x v="471"/>
    <s v="A.S.L. 4 - CHIAVARESE"/>
    <s v="01038700991"/>
    <x v="2"/>
    <n v="-46.01"/>
    <d v="2026-03-02T00:00:00"/>
    <s v="D-UORD4-2026-402227"/>
    <x v="62"/>
    <x v="62"/>
    <x v="0"/>
  </r>
  <r>
    <x v="0"/>
    <x v="0"/>
    <x v="471"/>
    <s v="A.S.L. 4 - CHIAVARESE"/>
    <s v="01038700991"/>
    <x v="2"/>
    <n v="-31.64"/>
    <d v="2026-03-02T00:00:00"/>
    <s v="D-UORD4-2026-402227"/>
    <x v="62"/>
    <x v="62"/>
    <x v="0"/>
  </r>
  <r>
    <x v="0"/>
    <x v="0"/>
    <x v="471"/>
    <s v="A.S.L. 4 - CHIAVARESE"/>
    <s v="01038700991"/>
    <x v="2"/>
    <n v="76.92"/>
    <d v="2026-03-02T00:00:00"/>
    <s v="D-UORD4-2026-402227"/>
    <x v="61"/>
    <x v="61"/>
    <x v="0"/>
  </r>
  <r>
    <x v="0"/>
    <x v="0"/>
    <x v="471"/>
    <s v="A.S.L. 4 - CHIAVARESE"/>
    <s v="01038700991"/>
    <x v="2"/>
    <n v="-0.7"/>
    <d v="2026-03-02T00:00:00"/>
    <s v="D-UORD4-2026-402227"/>
    <x v="61"/>
    <x v="61"/>
    <x v="0"/>
  </r>
  <r>
    <x v="0"/>
    <x v="0"/>
    <x v="471"/>
    <s v="A.S.L. 4 - CHIAVARESE"/>
    <s v="01038700991"/>
    <x v="2"/>
    <n v="-232.92"/>
    <d v="2026-03-02T00:00:00"/>
    <s v="D-UORD4-2026-402227"/>
    <x v="62"/>
    <x v="62"/>
    <x v="0"/>
  </r>
  <r>
    <x v="0"/>
    <x v="0"/>
    <x v="471"/>
    <s v="A.S.L. 4 - CHIAVARESE"/>
    <s v="01038700991"/>
    <x v="2"/>
    <n v="275.11"/>
    <d v="2026-03-02T00:00:00"/>
    <s v="D-UORD4-2026-402227"/>
    <x v="62"/>
    <x v="62"/>
    <x v="0"/>
  </r>
  <r>
    <x v="0"/>
    <x v="0"/>
    <x v="471"/>
    <s v="A.S.L. 4 - CHIAVARESE"/>
    <s v="01038700991"/>
    <x v="2"/>
    <n v="4800"/>
    <d v="2026-03-02T00:00:00"/>
    <s v="D-UORD4-2026-402227"/>
    <x v="62"/>
    <x v="62"/>
    <x v="0"/>
  </r>
  <r>
    <x v="0"/>
    <x v="0"/>
    <x v="471"/>
    <s v="A.S.L. 4 - CHIAVARESE"/>
    <s v="01038700991"/>
    <x v="2"/>
    <n v="-361.03"/>
    <d v="2026-03-02T00:00:00"/>
    <s v="D-UORD4-2026-402227"/>
    <x v="62"/>
    <x v="62"/>
    <x v="0"/>
  </r>
  <r>
    <x v="0"/>
    <x v="0"/>
    <x v="471"/>
    <s v="A.S.L. 4 - CHIAVARESE"/>
    <s v="01038700991"/>
    <x v="2"/>
    <n v="-230.55"/>
    <d v="2026-03-02T00:00:00"/>
    <s v="D-UORD4-2026-402227"/>
    <x v="60"/>
    <x v="60"/>
    <x v="0"/>
  </r>
  <r>
    <x v="0"/>
    <x v="0"/>
    <x v="471"/>
    <s v="A.S.L. 4 - CHIAVARESE"/>
    <s v="01038700991"/>
    <x v="2"/>
    <n v="2.35"/>
    <d v="2026-03-02T00:00:00"/>
    <s v="D-UORD4-2026-402227"/>
    <x v="62"/>
    <x v="62"/>
    <x v="0"/>
  </r>
  <r>
    <x v="0"/>
    <x v="0"/>
    <x v="471"/>
    <s v="A.S.L. 4 - CHIAVARESE"/>
    <s v="01038700991"/>
    <x v="2"/>
    <n v="-0.09"/>
    <d v="2026-03-02T00:00:00"/>
    <s v="D-UORD4-2026-402227"/>
    <x v="61"/>
    <x v="61"/>
    <x v="0"/>
  </r>
  <r>
    <x v="0"/>
    <x v="0"/>
    <x v="471"/>
    <s v="A.S.L. 4 - CHIAVARESE"/>
    <s v="01038700991"/>
    <x v="2"/>
    <n v="-2108"/>
    <d v="2026-03-02T00:00:00"/>
    <s v="D-UORD4-2026-402227"/>
    <x v="62"/>
    <x v="62"/>
    <x v="0"/>
  </r>
  <r>
    <x v="0"/>
    <x v="0"/>
    <x v="471"/>
    <s v="A.S.L. 4 - CHIAVARESE"/>
    <s v="01038700991"/>
    <x v="2"/>
    <n v="72.45"/>
    <d v="2026-03-02T00:00:00"/>
    <s v="D-UORD4-2026-402227"/>
    <x v="62"/>
    <x v="62"/>
    <x v="0"/>
  </r>
  <r>
    <x v="0"/>
    <x v="0"/>
    <x v="471"/>
    <s v="A.S.L. 4 - CHIAVARESE"/>
    <s v="01038700991"/>
    <x v="2"/>
    <n v="183.29"/>
    <d v="2026-03-02T00:00:00"/>
    <s v="D-UORD4-2026-402227"/>
    <x v="62"/>
    <x v="62"/>
    <x v="0"/>
  </r>
  <r>
    <x v="0"/>
    <x v="0"/>
    <x v="471"/>
    <s v="A.S.L. 4 - CHIAVARESE"/>
    <s v="01038700991"/>
    <x v="2"/>
    <n v="1996"/>
    <d v="2026-03-02T00:00:00"/>
    <s v="D-UORD4-2026-402227"/>
    <x v="62"/>
    <x v="62"/>
    <x v="0"/>
  </r>
  <r>
    <x v="0"/>
    <x v="0"/>
    <x v="471"/>
    <s v="A.S.L. 4 - CHIAVARESE"/>
    <s v="01038700991"/>
    <x v="2"/>
    <n v="-900"/>
    <d v="2026-03-02T00:00:00"/>
    <s v="D-UORD4-2026-402227"/>
    <x v="62"/>
    <x v="62"/>
    <x v="0"/>
  </r>
  <r>
    <x v="0"/>
    <x v="0"/>
    <x v="471"/>
    <s v="A.S.L. 4 - CHIAVARESE"/>
    <s v="01038700991"/>
    <x v="2"/>
    <n v="-16.61"/>
    <d v="2026-03-02T00:00:00"/>
    <s v="D-UORD4-2026-402227"/>
    <x v="62"/>
    <x v="62"/>
    <x v="0"/>
  </r>
  <r>
    <x v="0"/>
    <x v="0"/>
    <x v="471"/>
    <s v="A.S.L. 4 - CHIAVARESE"/>
    <s v="01038700991"/>
    <x v="2"/>
    <n v="-9147.86"/>
    <d v="2026-03-02T00:00:00"/>
    <s v="D-UORD4-2026-402227"/>
    <x v="62"/>
    <x v="62"/>
    <x v="0"/>
  </r>
  <r>
    <x v="0"/>
    <x v="0"/>
    <x v="471"/>
    <s v="A.S.L. 4 - CHIAVARESE"/>
    <s v="01038700991"/>
    <x v="2"/>
    <n v="-49416.44"/>
    <d v="2026-03-02T00:00:00"/>
    <s v="D-UORD4-2026-402227"/>
    <x v="62"/>
    <x v="62"/>
    <x v="0"/>
  </r>
  <r>
    <x v="0"/>
    <x v="0"/>
    <x v="471"/>
    <s v="A.S.L. 4 - CHIAVARESE"/>
    <s v="01038700991"/>
    <x v="2"/>
    <n v="-22.68"/>
    <d v="2026-03-02T00:00:00"/>
    <s v="D-UORD4-2026-402227"/>
    <x v="30"/>
    <x v="30"/>
    <x v="0"/>
  </r>
  <r>
    <x v="0"/>
    <x v="0"/>
    <x v="471"/>
    <s v="A.S.L. 4 - CHIAVARESE"/>
    <s v="01038700991"/>
    <x v="2"/>
    <n v="-369.4"/>
    <d v="2026-03-02T00:00:00"/>
    <s v="D-UORD4-2026-402227"/>
    <x v="62"/>
    <x v="62"/>
    <x v="0"/>
  </r>
  <r>
    <x v="0"/>
    <x v="0"/>
    <x v="471"/>
    <s v="A.S.L. 4 - CHIAVARESE"/>
    <s v="01038700991"/>
    <x v="2"/>
    <n v="-149.38"/>
    <d v="2026-03-02T00:00:00"/>
    <s v="D-UORD4-2026-402227"/>
    <x v="60"/>
    <x v="60"/>
    <x v="0"/>
  </r>
  <r>
    <x v="0"/>
    <x v="0"/>
    <x v="471"/>
    <s v="A.S.L. 4 - CHIAVARESE"/>
    <s v="01038700991"/>
    <x v="2"/>
    <n v="364"/>
    <d v="2026-03-02T00:00:00"/>
    <s v="D-UORD4-2026-402227"/>
    <x v="62"/>
    <x v="62"/>
    <x v="0"/>
  </r>
  <r>
    <x v="0"/>
    <x v="0"/>
    <x v="471"/>
    <s v="A.S.L. 4 - CHIAVARESE"/>
    <s v="01038700991"/>
    <x v="2"/>
    <n v="425.46"/>
    <d v="2026-03-02T00:00:00"/>
    <s v="D-UORD4-2026-402227"/>
    <x v="62"/>
    <x v="62"/>
    <x v="0"/>
  </r>
  <r>
    <x v="0"/>
    <x v="0"/>
    <x v="471"/>
    <s v="A.S.L. 4 - CHIAVARESE"/>
    <s v="01038700991"/>
    <x v="2"/>
    <n v="-41.9"/>
    <d v="2026-03-02T00:00:00"/>
    <s v="D-UORD4-2026-402227"/>
    <x v="30"/>
    <x v="30"/>
    <x v="0"/>
  </r>
  <r>
    <x v="0"/>
    <x v="0"/>
    <x v="471"/>
    <s v="A.S.L. 4 - CHIAVARESE"/>
    <s v="01038700991"/>
    <x v="2"/>
    <n v="-845.67"/>
    <d v="2026-03-02T00:00:00"/>
    <s v="D-UORD4-2026-402227"/>
    <x v="62"/>
    <x v="62"/>
    <x v="0"/>
  </r>
  <r>
    <x v="0"/>
    <x v="0"/>
    <x v="471"/>
    <s v="A.S.L. 4 - CHIAVARESE"/>
    <s v="01038700991"/>
    <x v="2"/>
    <n v="-1.68"/>
    <d v="2026-03-02T00:00:00"/>
    <s v="D-UORD4-2026-402227"/>
    <x v="61"/>
    <x v="61"/>
    <x v="0"/>
  </r>
  <r>
    <x v="0"/>
    <x v="0"/>
    <x v="471"/>
    <s v="A.S.L. 4 - CHIAVARESE"/>
    <s v="01038700991"/>
    <x v="2"/>
    <n v="-8241.23"/>
    <d v="2026-03-02T00:00:00"/>
    <s v="D-UORD4-2026-402227"/>
    <x v="62"/>
    <x v="62"/>
    <x v="0"/>
  </r>
  <r>
    <x v="0"/>
    <x v="0"/>
    <x v="471"/>
    <s v="A.S.L. 4 - CHIAVARESE"/>
    <s v="01038700991"/>
    <x v="2"/>
    <n v="220.16"/>
    <d v="2026-03-02T00:00:00"/>
    <s v="D-UORD4-2026-402227"/>
    <x v="62"/>
    <x v="62"/>
    <x v="0"/>
  </r>
  <r>
    <x v="0"/>
    <x v="0"/>
    <x v="471"/>
    <s v="A.S.L. 4 - CHIAVARESE"/>
    <s v="01038700991"/>
    <x v="2"/>
    <n v="-39"/>
    <d v="2026-03-02T00:00:00"/>
    <s v="D-UORD4-2026-402227"/>
    <x v="62"/>
    <x v="62"/>
    <x v="0"/>
  </r>
  <r>
    <x v="0"/>
    <x v="0"/>
    <x v="471"/>
    <s v="A.S.L. 4 - CHIAVARESE"/>
    <s v="01038700991"/>
    <x v="2"/>
    <n v="2919.01"/>
    <d v="2026-03-02T00:00:00"/>
    <s v="D-UORD4-2026-402227"/>
    <x v="62"/>
    <x v="62"/>
    <x v="0"/>
  </r>
  <r>
    <x v="0"/>
    <x v="0"/>
    <x v="471"/>
    <s v="A.S.L. 4 - CHIAVARESE"/>
    <s v="01038700991"/>
    <x v="2"/>
    <n v="-752.63"/>
    <d v="2026-03-02T00:00:00"/>
    <s v="D-UORD4-2026-402227"/>
    <x v="62"/>
    <x v="62"/>
    <x v="0"/>
  </r>
  <r>
    <x v="0"/>
    <x v="0"/>
    <x v="471"/>
    <s v="A.S.L. 4 - CHIAVARESE"/>
    <s v="01038700991"/>
    <x v="2"/>
    <n v="17527.560000000001"/>
    <d v="2026-03-02T00:00:00"/>
    <s v="D-UORD4-2026-402227"/>
    <x v="62"/>
    <x v="62"/>
    <x v="0"/>
  </r>
  <r>
    <x v="0"/>
    <x v="0"/>
    <x v="471"/>
    <s v="A.S.L. 4 - CHIAVARESE"/>
    <s v="01038700991"/>
    <x v="2"/>
    <n v="5147.63"/>
    <d v="2026-03-02T00:00:00"/>
    <s v="D-UORD4-2026-402227"/>
    <x v="61"/>
    <x v="61"/>
    <x v="0"/>
  </r>
  <r>
    <x v="0"/>
    <x v="0"/>
    <x v="471"/>
    <s v="A.S.L. 4 - CHIAVARESE"/>
    <s v="01038700991"/>
    <x v="2"/>
    <n v="170.23"/>
    <d v="2026-03-02T00:00:00"/>
    <s v="D-UORD4-2026-402227"/>
    <x v="62"/>
    <x v="62"/>
    <x v="0"/>
  </r>
  <r>
    <x v="0"/>
    <x v="0"/>
    <x v="471"/>
    <s v="A.S.L. 4 - CHIAVARESE"/>
    <s v="01038700991"/>
    <x v="2"/>
    <n v="-18.66"/>
    <d v="2026-03-02T00:00:00"/>
    <s v="D-UORD4-2026-402227"/>
    <x v="61"/>
    <x v="61"/>
    <x v="0"/>
  </r>
  <r>
    <x v="0"/>
    <x v="0"/>
    <x v="471"/>
    <s v="A.S.L. 4 - CHIAVARESE"/>
    <s v="01038700991"/>
    <x v="2"/>
    <n v="2975.4"/>
    <d v="2026-03-02T00:00:00"/>
    <s v="D-UORD4-2026-402227"/>
    <x v="49"/>
    <x v="49"/>
    <x v="0"/>
  </r>
  <r>
    <x v="0"/>
    <x v="0"/>
    <x v="471"/>
    <s v="A.S.L. 4 - CHIAVARESE"/>
    <s v="01038700991"/>
    <x v="2"/>
    <n v="-28.75"/>
    <d v="2026-03-02T00:00:00"/>
    <s v="D-UORD4-2026-402227"/>
    <x v="62"/>
    <x v="62"/>
    <x v="0"/>
  </r>
  <r>
    <x v="0"/>
    <x v="0"/>
    <x v="471"/>
    <s v="A.S.L. 4 - CHIAVARESE"/>
    <s v="01038700991"/>
    <x v="2"/>
    <n v="-670"/>
    <d v="2026-03-02T00:00:00"/>
    <s v="D-UORD4-2026-402227"/>
    <x v="62"/>
    <x v="62"/>
    <x v="0"/>
  </r>
  <r>
    <x v="0"/>
    <x v="0"/>
    <x v="471"/>
    <s v="A.S.L. 4 - CHIAVARESE"/>
    <s v="01038700991"/>
    <x v="2"/>
    <n v="-1116.52"/>
    <d v="2026-03-02T00:00:00"/>
    <s v="D-UORD4-2026-402227"/>
    <x v="62"/>
    <x v="62"/>
    <x v="0"/>
  </r>
  <r>
    <x v="0"/>
    <x v="0"/>
    <x v="471"/>
    <s v="A.S.L. 4 - CHIAVARESE"/>
    <s v="01038700991"/>
    <x v="2"/>
    <n v="-0.4"/>
    <d v="2026-03-02T00:00:00"/>
    <s v="D-UORD4-2026-402227"/>
    <x v="61"/>
    <x v="61"/>
    <x v="0"/>
  </r>
  <r>
    <x v="0"/>
    <x v="0"/>
    <x v="471"/>
    <s v="A.S.L. 4 - CHIAVARESE"/>
    <s v="01038700991"/>
    <x v="2"/>
    <n v="-47.18"/>
    <d v="2026-03-02T00:00:00"/>
    <s v="D-UORD4-2026-402227"/>
    <x v="49"/>
    <x v="49"/>
    <x v="0"/>
  </r>
  <r>
    <x v="0"/>
    <x v="0"/>
    <x v="471"/>
    <s v="A.S.L. 4 - CHIAVARESE"/>
    <s v="01038700991"/>
    <x v="2"/>
    <n v="76780.399999999994"/>
    <d v="2026-03-02T00:00:00"/>
    <s v="D-UORD4-2026-402227"/>
    <x v="49"/>
    <x v="49"/>
    <x v="0"/>
  </r>
  <r>
    <x v="0"/>
    <x v="0"/>
    <x v="471"/>
    <s v="A.S.L. 4 - CHIAVARESE"/>
    <s v="01038700991"/>
    <x v="2"/>
    <n v="917.23"/>
    <d v="2026-03-02T00:00:00"/>
    <s v="D-UORD4-2026-402227"/>
    <x v="60"/>
    <x v="60"/>
    <x v="0"/>
  </r>
  <r>
    <x v="0"/>
    <x v="0"/>
    <x v="471"/>
    <s v="A.S.L. 4 - CHIAVARESE"/>
    <s v="01038700991"/>
    <x v="2"/>
    <n v="-1676.6"/>
    <d v="2026-03-02T00:00:00"/>
    <s v="D-UORD4-2026-402227"/>
    <x v="62"/>
    <x v="62"/>
    <x v="0"/>
  </r>
  <r>
    <x v="0"/>
    <x v="0"/>
    <x v="471"/>
    <s v="A.S.L. 4 - CHIAVARESE"/>
    <s v="01038700991"/>
    <x v="2"/>
    <n v="-251"/>
    <d v="2026-03-02T00:00:00"/>
    <s v="D-UORD4-2026-402227"/>
    <x v="62"/>
    <x v="62"/>
    <x v="0"/>
  </r>
  <r>
    <x v="0"/>
    <x v="0"/>
    <x v="471"/>
    <s v="A.S.L. 4 - CHIAVARESE"/>
    <s v="01038700991"/>
    <x v="2"/>
    <n v="-8.42"/>
    <d v="2026-03-02T00:00:00"/>
    <s v="D-UORD4-2026-402227"/>
    <x v="62"/>
    <x v="62"/>
    <x v="0"/>
  </r>
  <r>
    <x v="0"/>
    <x v="0"/>
    <x v="471"/>
    <s v="A.S.L. 4 - CHIAVARESE"/>
    <s v="01038700991"/>
    <x v="2"/>
    <n v="-14127.99"/>
    <d v="2026-03-02T00:00:00"/>
    <s v="D-UORD4-2026-402227"/>
    <x v="62"/>
    <x v="62"/>
    <x v="0"/>
  </r>
  <r>
    <x v="0"/>
    <x v="0"/>
    <x v="471"/>
    <s v="A.S.L. 4 - CHIAVARESE"/>
    <s v="01038700991"/>
    <x v="2"/>
    <n v="-31.8"/>
    <d v="2026-03-02T00:00:00"/>
    <s v="D-UORD4-2026-402227"/>
    <x v="62"/>
    <x v="62"/>
    <x v="0"/>
  </r>
  <r>
    <x v="0"/>
    <x v="0"/>
    <x v="471"/>
    <s v="A.S.L. 4 - CHIAVARESE"/>
    <s v="01038700991"/>
    <x v="2"/>
    <n v="-0.01"/>
    <d v="2026-03-02T00:00:00"/>
    <s v="D-UORD4-2026-402227"/>
    <x v="62"/>
    <x v="62"/>
    <x v="0"/>
  </r>
  <r>
    <x v="0"/>
    <x v="0"/>
    <x v="471"/>
    <s v="A.S.L. 4 - CHIAVARESE"/>
    <s v="01038700991"/>
    <x v="2"/>
    <n v="-234.56"/>
    <d v="2026-03-02T00:00:00"/>
    <s v="D-UORD4-2026-402227"/>
    <x v="62"/>
    <x v="62"/>
    <x v="0"/>
  </r>
  <r>
    <x v="0"/>
    <x v="0"/>
    <x v="471"/>
    <s v="A.S.L. 4 - CHIAVARESE"/>
    <s v="01038700991"/>
    <x v="2"/>
    <n v="-4.7"/>
    <d v="2026-03-02T00:00:00"/>
    <s v="D-UORD4-2026-402227"/>
    <x v="62"/>
    <x v="62"/>
    <x v="0"/>
  </r>
  <r>
    <x v="0"/>
    <x v="0"/>
    <x v="471"/>
    <s v="A.S.L. 4 - CHIAVARESE"/>
    <s v="01038700991"/>
    <x v="2"/>
    <n v="1182.94"/>
    <d v="2026-03-02T00:00:00"/>
    <s v="D-UORD4-2026-402227"/>
    <x v="62"/>
    <x v="62"/>
    <x v="0"/>
  </r>
  <r>
    <x v="0"/>
    <x v="0"/>
    <x v="471"/>
    <s v="A.S.L. 4 - CHIAVARESE"/>
    <s v="01038700991"/>
    <x v="2"/>
    <n v="-351"/>
    <d v="2026-03-02T00:00:00"/>
    <s v="D-UORD4-2026-402227"/>
    <x v="62"/>
    <x v="62"/>
    <x v="0"/>
  </r>
  <r>
    <x v="0"/>
    <x v="0"/>
    <x v="471"/>
    <s v="A.S.L. 4 - CHIAVARESE"/>
    <s v="01038700991"/>
    <x v="2"/>
    <n v="-33.53"/>
    <d v="2026-03-02T00:00:00"/>
    <s v="D-UORD4-2026-402227"/>
    <x v="62"/>
    <x v="62"/>
    <x v="0"/>
  </r>
  <r>
    <x v="0"/>
    <x v="0"/>
    <x v="471"/>
    <s v="A.S.L. 4 - CHIAVARESE"/>
    <s v="01038700991"/>
    <x v="2"/>
    <n v="-671.06"/>
    <d v="2026-03-02T00:00:00"/>
    <s v="D-UORD4-2026-402227"/>
    <x v="30"/>
    <x v="30"/>
    <x v="0"/>
  </r>
  <r>
    <x v="0"/>
    <x v="0"/>
    <x v="471"/>
    <s v="A.S.L. 4 - CHIAVARESE"/>
    <s v="01038700991"/>
    <x v="2"/>
    <n v="-15.8"/>
    <d v="2026-03-02T00:00:00"/>
    <s v="D-UORD4-2026-402227"/>
    <x v="62"/>
    <x v="62"/>
    <x v="0"/>
  </r>
  <r>
    <x v="0"/>
    <x v="0"/>
    <x v="471"/>
    <s v="A.S.L. 4 - CHIAVARESE"/>
    <s v="01038700991"/>
    <x v="2"/>
    <n v="-281.3"/>
    <d v="2026-03-02T00:00:00"/>
    <s v="D-UORD4-2026-402227"/>
    <x v="62"/>
    <x v="62"/>
    <x v="0"/>
  </r>
  <r>
    <x v="0"/>
    <x v="0"/>
    <x v="471"/>
    <s v="A.S.L. 4 - CHIAVARESE"/>
    <s v="01038700991"/>
    <x v="2"/>
    <n v="-750"/>
    <d v="2026-03-02T00:00:00"/>
    <s v="D-UORD4-2026-402227"/>
    <x v="62"/>
    <x v="62"/>
    <x v="0"/>
  </r>
  <r>
    <x v="0"/>
    <x v="0"/>
    <x v="471"/>
    <s v="A.S.L. 4 - CHIAVARESE"/>
    <s v="01038700991"/>
    <x v="2"/>
    <n v="-353.3"/>
    <d v="2026-03-02T00:00:00"/>
    <s v="D-UORD4-2026-402227"/>
    <x v="62"/>
    <x v="62"/>
    <x v="0"/>
  </r>
  <r>
    <x v="0"/>
    <x v="0"/>
    <x v="471"/>
    <s v="A.S.L. 4 - CHIAVARESE"/>
    <s v="01038700991"/>
    <x v="2"/>
    <n v="-255"/>
    <d v="2026-03-02T00:00:00"/>
    <s v="D-UORD4-2026-402227"/>
    <x v="62"/>
    <x v="62"/>
    <x v="0"/>
  </r>
  <r>
    <x v="0"/>
    <x v="0"/>
    <x v="471"/>
    <s v="A.S.L. 4 - CHIAVARESE"/>
    <s v="01038700991"/>
    <x v="2"/>
    <n v="1496.68"/>
    <d v="2026-03-02T00:00:00"/>
    <s v="D-UORD4-2026-402227"/>
    <x v="62"/>
    <x v="62"/>
    <x v="0"/>
  </r>
  <r>
    <x v="0"/>
    <x v="0"/>
    <x v="471"/>
    <s v="A.S.L. 4 - CHIAVARESE"/>
    <s v="01038700991"/>
    <x v="2"/>
    <n v="919.31"/>
    <d v="2026-03-02T00:00:00"/>
    <s v="D-UORD4-2026-402227"/>
    <x v="62"/>
    <x v="62"/>
    <x v="0"/>
  </r>
  <r>
    <x v="0"/>
    <x v="0"/>
    <x v="471"/>
    <s v="A.S.L. 4 - CHIAVARESE"/>
    <s v="01038700991"/>
    <x v="2"/>
    <n v="-1.76"/>
    <d v="2026-03-02T00:00:00"/>
    <s v="D-UORD4-2026-402227"/>
    <x v="62"/>
    <x v="62"/>
    <x v="0"/>
  </r>
  <r>
    <x v="0"/>
    <x v="0"/>
    <x v="471"/>
    <s v="A.S.L. 4 - CHIAVARESE"/>
    <s v="01038700991"/>
    <x v="2"/>
    <n v="-330"/>
    <d v="2026-03-02T00:00:00"/>
    <s v="D-UORD4-2026-402227"/>
    <x v="62"/>
    <x v="62"/>
    <x v="0"/>
  </r>
  <r>
    <x v="0"/>
    <x v="0"/>
    <x v="471"/>
    <s v="A.S.L. 4 - CHIAVARESE"/>
    <s v="01038700991"/>
    <x v="2"/>
    <n v="-1369.29"/>
    <d v="2026-03-02T00:00:00"/>
    <s v="D-UORD4-2026-402227"/>
    <x v="62"/>
    <x v="62"/>
    <x v="0"/>
  </r>
  <r>
    <x v="0"/>
    <x v="0"/>
    <x v="471"/>
    <s v="A.S.L. 4 - CHIAVARESE"/>
    <s v="01038700991"/>
    <x v="2"/>
    <n v="-203.74"/>
    <d v="2026-03-02T00:00:00"/>
    <s v="D-UORD4-2026-402227"/>
    <x v="62"/>
    <x v="62"/>
    <x v="0"/>
  </r>
  <r>
    <x v="0"/>
    <x v="0"/>
    <x v="471"/>
    <s v="A.S.L. 4 - CHIAVARESE"/>
    <s v="01038700991"/>
    <x v="2"/>
    <n v="2102.54"/>
    <d v="2026-03-02T00:00:00"/>
    <s v="D-UORD4-2026-402227"/>
    <x v="62"/>
    <x v="62"/>
    <x v="0"/>
  </r>
  <r>
    <x v="0"/>
    <x v="0"/>
    <x v="471"/>
    <s v="A.S.L. 4 - CHIAVARESE"/>
    <s v="01038700991"/>
    <x v="2"/>
    <n v="-3474.64"/>
    <d v="2026-03-02T00:00:00"/>
    <s v="D-UORD4-2026-402227"/>
    <x v="62"/>
    <x v="62"/>
    <x v="0"/>
  </r>
  <r>
    <x v="0"/>
    <x v="0"/>
    <x v="471"/>
    <s v="A.S.L. 4 - CHIAVARESE"/>
    <s v="01038700991"/>
    <x v="2"/>
    <n v="2031.7"/>
    <d v="2026-03-02T00:00:00"/>
    <s v="D-UORD4-2026-402227"/>
    <x v="62"/>
    <x v="62"/>
    <x v="0"/>
  </r>
  <r>
    <x v="0"/>
    <x v="0"/>
    <x v="471"/>
    <s v="A.S.L. 4 - CHIAVARESE"/>
    <s v="01038700991"/>
    <x v="2"/>
    <n v="363.43"/>
    <d v="2026-03-02T00:00:00"/>
    <s v="D-UORD4-2026-402227"/>
    <x v="62"/>
    <x v="62"/>
    <x v="0"/>
  </r>
  <r>
    <x v="0"/>
    <x v="0"/>
    <x v="471"/>
    <s v="A.S.L. 4 - CHIAVARESE"/>
    <s v="01038700991"/>
    <x v="2"/>
    <n v="-3440.59"/>
    <d v="2026-03-02T00:00:00"/>
    <s v="D-UORD4-2026-402227"/>
    <x v="60"/>
    <x v="60"/>
    <x v="0"/>
  </r>
  <r>
    <x v="0"/>
    <x v="0"/>
    <x v="471"/>
    <s v="A.S.L. 4 - CHIAVARESE"/>
    <s v="01038700991"/>
    <x v="2"/>
    <n v="-0.01"/>
    <d v="2026-03-02T00:00:00"/>
    <s v="D-UORD4-2026-402227"/>
    <x v="62"/>
    <x v="62"/>
    <x v="0"/>
  </r>
  <r>
    <x v="0"/>
    <x v="0"/>
    <x v="471"/>
    <s v="A.S.L. 4 - CHIAVARESE"/>
    <s v="01038700991"/>
    <x v="2"/>
    <n v="1527.71"/>
    <d v="2026-03-02T00:00:00"/>
    <s v="D-UORD4-2026-402227"/>
    <x v="62"/>
    <x v="62"/>
    <x v="0"/>
  </r>
  <r>
    <x v="0"/>
    <x v="0"/>
    <x v="471"/>
    <s v="A.S.L. 4 - CHIAVARESE"/>
    <s v="01038700991"/>
    <x v="2"/>
    <n v="-6.92"/>
    <d v="2026-03-02T00:00:00"/>
    <s v="D-UORD4-2026-402227"/>
    <x v="62"/>
    <x v="62"/>
    <x v="0"/>
  </r>
  <r>
    <x v="0"/>
    <x v="0"/>
    <x v="471"/>
    <s v="A.S.L. 4 - CHIAVARESE"/>
    <s v="01038700991"/>
    <x v="2"/>
    <n v="-164.52"/>
    <d v="2026-03-02T00:00:00"/>
    <s v="D-UORD4-2026-402227"/>
    <x v="61"/>
    <x v="61"/>
    <x v="0"/>
  </r>
  <r>
    <x v="0"/>
    <x v="0"/>
    <x v="471"/>
    <s v="A.S.L. 4 - CHIAVARESE"/>
    <s v="01038700991"/>
    <x v="2"/>
    <n v="339.22"/>
    <d v="2026-03-02T00:00:00"/>
    <s v="D-UORD4-2026-402227"/>
    <x v="62"/>
    <x v="62"/>
    <x v="0"/>
  </r>
  <r>
    <x v="0"/>
    <x v="0"/>
    <x v="471"/>
    <s v="A.S.L. 4 - CHIAVARESE"/>
    <s v="01038700991"/>
    <x v="2"/>
    <n v="-431.96"/>
    <d v="2026-03-02T00:00:00"/>
    <s v="D-UORD4-2026-402227"/>
    <x v="62"/>
    <x v="62"/>
    <x v="0"/>
  </r>
  <r>
    <x v="0"/>
    <x v="0"/>
    <x v="471"/>
    <s v="A.S.L. 4 - CHIAVARESE"/>
    <s v="01038700991"/>
    <x v="2"/>
    <n v="-243.41"/>
    <d v="2026-03-02T00:00:00"/>
    <s v="D-UORD4-2026-402227"/>
    <x v="61"/>
    <x v="61"/>
    <x v="0"/>
  </r>
  <r>
    <x v="0"/>
    <x v="0"/>
    <x v="471"/>
    <s v="A.S.L. 4 - CHIAVARESE"/>
    <s v="01038700991"/>
    <x v="2"/>
    <n v="-153.81"/>
    <d v="2026-03-02T00:00:00"/>
    <s v="D-UORD4-2026-402227"/>
    <x v="61"/>
    <x v="61"/>
    <x v="0"/>
  </r>
  <r>
    <x v="0"/>
    <x v="0"/>
    <x v="471"/>
    <s v="A.S.L. 4 - CHIAVARESE"/>
    <s v="01038700991"/>
    <x v="2"/>
    <n v="-21.62"/>
    <d v="2026-03-02T00:00:00"/>
    <s v="D-UORD4-2026-402227"/>
    <x v="62"/>
    <x v="62"/>
    <x v="0"/>
  </r>
  <r>
    <x v="0"/>
    <x v="0"/>
    <x v="471"/>
    <s v="A.S.L. 4 - CHIAVARESE"/>
    <s v="01038700991"/>
    <x v="2"/>
    <n v="-147.36000000000001"/>
    <d v="2026-03-02T00:00:00"/>
    <s v="D-UORD4-2026-402227"/>
    <x v="62"/>
    <x v="62"/>
    <x v="0"/>
  </r>
  <r>
    <x v="0"/>
    <x v="0"/>
    <x v="471"/>
    <s v="A.S.L. 4 - CHIAVARESE"/>
    <s v="01038700991"/>
    <x v="2"/>
    <n v="1822.5"/>
    <d v="2026-03-02T00:00:00"/>
    <s v="D-UORD4-2026-402227"/>
    <x v="62"/>
    <x v="62"/>
    <x v="0"/>
  </r>
  <r>
    <x v="0"/>
    <x v="0"/>
    <x v="471"/>
    <s v="A.S.L. 4 - CHIAVARESE"/>
    <s v="01038700991"/>
    <x v="2"/>
    <n v="8.41"/>
    <d v="2026-03-02T00:00:00"/>
    <s v="D-UORD4-2026-402227"/>
    <x v="61"/>
    <x v="61"/>
    <x v="0"/>
  </r>
  <r>
    <x v="0"/>
    <x v="0"/>
    <x v="471"/>
    <s v="A.S.L. 4 - CHIAVARESE"/>
    <s v="01038700991"/>
    <x v="2"/>
    <n v="4333.68"/>
    <d v="2026-03-02T00:00:00"/>
    <s v="D-UORD4-2026-402227"/>
    <x v="61"/>
    <x v="61"/>
    <x v="0"/>
  </r>
  <r>
    <x v="0"/>
    <x v="0"/>
    <x v="471"/>
    <s v="A.S.L. 4 - CHIAVARESE"/>
    <s v="01038700991"/>
    <x v="2"/>
    <n v="-137.72"/>
    <d v="2026-03-02T00:00:00"/>
    <s v="D-UORD4-2026-402227"/>
    <x v="62"/>
    <x v="62"/>
    <x v="0"/>
  </r>
  <r>
    <x v="0"/>
    <x v="0"/>
    <x v="471"/>
    <s v="A.S.L. 4 - CHIAVARESE"/>
    <s v="01038700991"/>
    <x v="2"/>
    <n v="450.01"/>
    <d v="2026-03-02T00:00:00"/>
    <s v="D-UORD4-2026-402227"/>
    <x v="62"/>
    <x v="62"/>
    <x v="0"/>
  </r>
  <r>
    <x v="0"/>
    <x v="0"/>
    <x v="471"/>
    <s v="A.S.L. 4 - CHIAVARESE"/>
    <s v="01038700991"/>
    <x v="2"/>
    <n v="-4231.32"/>
    <d v="2026-03-02T00:00:00"/>
    <s v="D-UORD4-2026-402227"/>
    <x v="62"/>
    <x v="62"/>
    <x v="0"/>
  </r>
  <r>
    <x v="0"/>
    <x v="0"/>
    <x v="471"/>
    <s v="A.S.L. 4 - CHIAVARESE"/>
    <s v="01038700991"/>
    <x v="2"/>
    <n v="128.21"/>
    <d v="2026-03-02T00:00:00"/>
    <s v="D-UORD4-2026-402227"/>
    <x v="61"/>
    <x v="61"/>
    <x v="0"/>
  </r>
  <r>
    <x v="0"/>
    <x v="0"/>
    <x v="471"/>
    <s v="A.S.L. 4 - CHIAVARESE"/>
    <s v="01038700991"/>
    <x v="2"/>
    <n v="-1.6"/>
    <d v="2026-03-02T00:00:00"/>
    <s v="D-UORD4-2026-402227"/>
    <x v="62"/>
    <x v="62"/>
    <x v="0"/>
  </r>
  <r>
    <x v="0"/>
    <x v="0"/>
    <x v="471"/>
    <s v="A.S.L. 4 - CHIAVARESE"/>
    <s v="01038700991"/>
    <x v="2"/>
    <n v="9.49"/>
    <d v="2026-03-02T00:00:00"/>
    <s v="D-UORD4-2026-402227"/>
    <x v="62"/>
    <x v="62"/>
    <x v="0"/>
  </r>
  <r>
    <x v="0"/>
    <x v="0"/>
    <x v="471"/>
    <s v="A.S.L. 4 - CHIAVARESE"/>
    <s v="01038700991"/>
    <x v="2"/>
    <n v="207.95"/>
    <d v="2026-03-02T00:00:00"/>
    <s v="D-UORD4-2026-402227"/>
    <x v="62"/>
    <x v="62"/>
    <x v="0"/>
  </r>
  <r>
    <x v="0"/>
    <x v="0"/>
    <x v="471"/>
    <s v="A.S.L. 4 - CHIAVARESE"/>
    <s v="01038700991"/>
    <x v="2"/>
    <n v="-6702.58"/>
    <d v="2026-03-02T00:00:00"/>
    <s v="D-UORD4-2026-402227"/>
    <x v="49"/>
    <x v="49"/>
    <x v="0"/>
  </r>
  <r>
    <x v="0"/>
    <x v="0"/>
    <x v="471"/>
    <s v="A.S.L. 4 - CHIAVARESE"/>
    <s v="01038700991"/>
    <x v="2"/>
    <n v="-43.47"/>
    <d v="2026-03-02T00:00:00"/>
    <s v="D-UORD4-2026-402227"/>
    <x v="62"/>
    <x v="62"/>
    <x v="0"/>
  </r>
  <r>
    <x v="0"/>
    <x v="0"/>
    <x v="471"/>
    <s v="A.S.L. 4 - CHIAVARESE"/>
    <s v="01038700991"/>
    <x v="2"/>
    <n v="-239.54"/>
    <d v="2026-03-02T00:00:00"/>
    <s v="D-UORD4-2026-402227"/>
    <x v="62"/>
    <x v="62"/>
    <x v="0"/>
  </r>
  <r>
    <x v="0"/>
    <x v="0"/>
    <x v="471"/>
    <s v="A.S.L. 4 - CHIAVARESE"/>
    <s v="01038700991"/>
    <x v="2"/>
    <n v="-788.56"/>
    <d v="2026-03-02T00:00:00"/>
    <s v="D-UORD4-2026-402227"/>
    <x v="49"/>
    <x v="49"/>
    <x v="0"/>
  </r>
  <r>
    <x v="0"/>
    <x v="0"/>
    <x v="471"/>
    <s v="A.S.L. 4 - CHIAVARESE"/>
    <s v="01038700991"/>
    <x v="2"/>
    <n v="-2921.31"/>
    <d v="2026-03-02T00:00:00"/>
    <s v="D-UORD4-2026-402227"/>
    <x v="62"/>
    <x v="62"/>
    <x v="0"/>
  </r>
  <r>
    <x v="0"/>
    <x v="0"/>
    <x v="471"/>
    <s v="A.S.L. 4 - CHIAVARESE"/>
    <s v="01038700991"/>
    <x v="2"/>
    <n v="-506"/>
    <d v="2026-03-02T00:00:00"/>
    <s v="D-UORD4-2026-402227"/>
    <x v="62"/>
    <x v="62"/>
    <x v="0"/>
  </r>
  <r>
    <x v="0"/>
    <x v="0"/>
    <x v="471"/>
    <s v="A.S.L. 4 - CHIAVARESE"/>
    <s v="01038700991"/>
    <x v="2"/>
    <n v="376.16"/>
    <d v="2026-03-02T00:00:00"/>
    <s v="D-UORD4-2026-402227"/>
    <x v="62"/>
    <x v="62"/>
    <x v="0"/>
  </r>
  <r>
    <x v="0"/>
    <x v="0"/>
    <x v="471"/>
    <s v="A.S.L. 4 - CHIAVARESE"/>
    <s v="01038700991"/>
    <x v="2"/>
    <n v="92.31"/>
    <d v="2026-03-02T00:00:00"/>
    <s v="D-UORD4-2026-402227"/>
    <x v="61"/>
    <x v="61"/>
    <x v="0"/>
  </r>
  <r>
    <x v="0"/>
    <x v="0"/>
    <x v="471"/>
    <s v="A.S.L. 4 - CHIAVARESE"/>
    <s v="01038700991"/>
    <x v="2"/>
    <n v="122.89"/>
    <d v="2026-03-02T00:00:00"/>
    <s v="D-UORD4-2026-402227"/>
    <x v="61"/>
    <x v="61"/>
    <x v="0"/>
  </r>
  <r>
    <x v="0"/>
    <x v="0"/>
    <x v="471"/>
    <s v="A.S.L. 4 - CHIAVARESE"/>
    <s v="01038700991"/>
    <x v="2"/>
    <n v="-150"/>
    <d v="2026-03-02T00:00:00"/>
    <s v="D-UORD4-2026-402227"/>
    <x v="62"/>
    <x v="62"/>
    <x v="0"/>
  </r>
  <r>
    <x v="0"/>
    <x v="0"/>
    <x v="471"/>
    <s v="A.S.L. 4 - CHIAVARESE"/>
    <s v="01038700991"/>
    <x v="2"/>
    <n v="17.850000000000001"/>
    <d v="2026-03-02T00:00:00"/>
    <s v="D-UORD4-2026-402227"/>
    <x v="62"/>
    <x v="62"/>
    <x v="0"/>
  </r>
  <r>
    <x v="0"/>
    <x v="0"/>
    <x v="471"/>
    <s v="A.S.L. 4 - CHIAVARESE"/>
    <s v="01038700991"/>
    <x v="2"/>
    <n v="-1160"/>
    <d v="2026-03-02T00:00:00"/>
    <s v="D-UORD4-2026-402227"/>
    <x v="62"/>
    <x v="62"/>
    <x v="0"/>
  </r>
  <r>
    <x v="0"/>
    <x v="0"/>
    <x v="471"/>
    <s v="A.S.L. 4 - CHIAVARESE"/>
    <s v="01038700991"/>
    <x v="2"/>
    <n v="-220"/>
    <d v="2026-03-02T00:00:00"/>
    <s v="D-UORD4-2026-402227"/>
    <x v="62"/>
    <x v="62"/>
    <x v="0"/>
  </r>
  <r>
    <x v="0"/>
    <x v="0"/>
    <x v="471"/>
    <s v="A.S.L. 4 - CHIAVARESE"/>
    <s v="01038700991"/>
    <x v="2"/>
    <n v="-166.86"/>
    <d v="2026-03-02T00:00:00"/>
    <s v="D-UORD4-2026-402227"/>
    <x v="62"/>
    <x v="62"/>
    <x v="0"/>
  </r>
  <r>
    <x v="0"/>
    <x v="0"/>
    <x v="471"/>
    <s v="A.S.L. 4 - CHIAVARESE"/>
    <s v="01038700991"/>
    <x v="2"/>
    <n v="359.4"/>
    <d v="2026-03-02T00:00:00"/>
    <s v="D-UORD4-2026-402227"/>
    <x v="62"/>
    <x v="62"/>
    <x v="0"/>
  </r>
  <r>
    <x v="0"/>
    <x v="0"/>
    <x v="471"/>
    <s v="A.S.L. 4 - CHIAVARESE"/>
    <s v="01038700991"/>
    <x v="2"/>
    <n v="1535.27"/>
    <d v="2026-03-02T00:00:00"/>
    <s v="D-UORD4-2026-402227"/>
    <x v="62"/>
    <x v="62"/>
    <x v="0"/>
  </r>
  <r>
    <x v="0"/>
    <x v="0"/>
    <x v="471"/>
    <s v="A.S.L. 4 - CHIAVARESE"/>
    <s v="01038700991"/>
    <x v="2"/>
    <n v="-26.71"/>
    <d v="2026-03-02T00:00:00"/>
    <s v="D-UORD4-2026-402227"/>
    <x v="62"/>
    <x v="62"/>
    <x v="0"/>
  </r>
  <r>
    <x v="0"/>
    <x v="0"/>
    <x v="471"/>
    <s v="A.S.L. 4 - CHIAVARESE"/>
    <s v="01038700991"/>
    <x v="2"/>
    <n v="4945.83"/>
    <d v="2026-03-02T00:00:00"/>
    <s v="D-UORD4-2026-402227"/>
    <x v="61"/>
    <x v="61"/>
    <x v="0"/>
  </r>
  <r>
    <x v="0"/>
    <x v="0"/>
    <x v="471"/>
    <s v="A.S.L. 4 - CHIAVARESE"/>
    <s v="01038700991"/>
    <x v="2"/>
    <n v="0.04"/>
    <d v="2026-03-02T00:00:00"/>
    <s v="D-UORD4-2026-402227"/>
    <x v="61"/>
    <x v="61"/>
    <x v="0"/>
  </r>
  <r>
    <x v="0"/>
    <x v="0"/>
    <x v="471"/>
    <s v="A.S.L. 4 - CHIAVARESE"/>
    <s v="01038700991"/>
    <x v="2"/>
    <n v="-655"/>
    <d v="2026-03-02T00:00:00"/>
    <s v="D-UORD4-2026-402227"/>
    <x v="62"/>
    <x v="62"/>
    <x v="0"/>
  </r>
  <r>
    <x v="0"/>
    <x v="0"/>
    <x v="471"/>
    <s v="A.S.L. 4 - CHIAVARESE"/>
    <s v="01038700991"/>
    <x v="2"/>
    <n v="-1302.8399999999999"/>
    <d v="2026-03-02T00:00:00"/>
    <s v="D-UORD4-2026-402227"/>
    <x v="62"/>
    <x v="62"/>
    <x v="0"/>
  </r>
  <r>
    <x v="0"/>
    <x v="0"/>
    <x v="471"/>
    <s v="A.S.L. 4 - CHIAVARESE"/>
    <s v="01038700991"/>
    <x v="2"/>
    <n v="-33.53"/>
    <d v="2026-03-02T00:00:00"/>
    <s v="D-UORD4-2026-402227"/>
    <x v="62"/>
    <x v="62"/>
    <x v="0"/>
  </r>
  <r>
    <x v="0"/>
    <x v="0"/>
    <x v="471"/>
    <s v="A.S.L. 4 - CHIAVARESE"/>
    <s v="01038700991"/>
    <x v="2"/>
    <n v="-325"/>
    <d v="2026-03-02T00:00:00"/>
    <s v="D-UORD4-2026-402227"/>
    <x v="62"/>
    <x v="62"/>
    <x v="0"/>
  </r>
  <r>
    <x v="0"/>
    <x v="0"/>
    <x v="471"/>
    <s v="A.S.L. 4 - CHIAVARESE"/>
    <s v="01038700991"/>
    <x v="2"/>
    <n v="2019225.38"/>
    <d v="2026-03-02T00:00:00"/>
    <s v="D-UORD4-2026-402227"/>
    <x v="62"/>
    <x v="62"/>
    <x v="0"/>
  </r>
  <r>
    <x v="0"/>
    <x v="0"/>
    <x v="471"/>
    <s v="A.S.L. 4 - CHIAVARESE"/>
    <s v="01038700991"/>
    <x v="2"/>
    <n v="-121.6"/>
    <d v="2026-03-02T00:00:00"/>
    <s v="D-UORD4-2026-402227"/>
    <x v="62"/>
    <x v="62"/>
    <x v="0"/>
  </r>
  <r>
    <x v="0"/>
    <x v="0"/>
    <x v="471"/>
    <s v="A.S.L. 4 - CHIAVARESE"/>
    <s v="01038700991"/>
    <x v="2"/>
    <n v="-65.83"/>
    <d v="2026-03-02T00:00:00"/>
    <s v="D-UORD4-2026-402227"/>
    <x v="62"/>
    <x v="62"/>
    <x v="0"/>
  </r>
  <r>
    <x v="0"/>
    <x v="0"/>
    <x v="471"/>
    <s v="A.S.L. 4 - CHIAVARESE"/>
    <s v="01038700991"/>
    <x v="2"/>
    <n v="439.98"/>
    <d v="2026-03-02T00:00:00"/>
    <s v="D-UORD4-2026-402227"/>
    <x v="30"/>
    <x v="30"/>
    <x v="0"/>
  </r>
  <r>
    <x v="0"/>
    <x v="0"/>
    <x v="471"/>
    <s v="A.S.L. 4 - CHIAVARESE"/>
    <s v="01038700991"/>
    <x v="2"/>
    <n v="-1235.3900000000001"/>
    <d v="2026-03-02T00:00:00"/>
    <s v="D-UORD4-2026-402227"/>
    <x v="49"/>
    <x v="49"/>
    <x v="0"/>
  </r>
  <r>
    <x v="0"/>
    <x v="0"/>
    <x v="471"/>
    <s v="A.S.L. 4 - CHIAVARESE"/>
    <s v="01038700991"/>
    <x v="2"/>
    <n v="9490.73"/>
    <d v="2026-03-02T00:00:00"/>
    <s v="D-UORD4-2026-402227"/>
    <x v="62"/>
    <x v="62"/>
    <x v="0"/>
  </r>
  <r>
    <x v="0"/>
    <x v="0"/>
    <x v="471"/>
    <s v="A.S.L. 4 - CHIAVARESE"/>
    <s v="01038700991"/>
    <x v="2"/>
    <n v="812.48"/>
    <d v="2026-03-02T00:00:00"/>
    <s v="D-UORD4-2026-402227"/>
    <x v="62"/>
    <x v="62"/>
    <x v="0"/>
  </r>
  <r>
    <x v="0"/>
    <x v="0"/>
    <x v="471"/>
    <s v="A.S.L. 4 - CHIAVARESE"/>
    <s v="01038700991"/>
    <x v="2"/>
    <n v="-29.93"/>
    <d v="2026-03-02T00:00:00"/>
    <s v="D-UORD4-2026-402227"/>
    <x v="62"/>
    <x v="62"/>
    <x v="0"/>
  </r>
  <r>
    <x v="0"/>
    <x v="0"/>
    <x v="471"/>
    <s v="A.S.L. 4 - CHIAVARESE"/>
    <s v="01038700991"/>
    <x v="2"/>
    <n v="4.32"/>
    <d v="2026-03-02T00:00:00"/>
    <s v="D-UORD4-2026-402227"/>
    <x v="61"/>
    <x v="61"/>
    <x v="0"/>
  </r>
  <r>
    <x v="0"/>
    <x v="0"/>
    <x v="471"/>
    <s v="A.S.L. 4 - CHIAVARESE"/>
    <s v="01038700991"/>
    <x v="2"/>
    <n v="2636.43"/>
    <d v="2026-03-02T00:00:00"/>
    <s v="D-UORD4-2026-402227"/>
    <x v="62"/>
    <x v="62"/>
    <x v="0"/>
  </r>
  <r>
    <x v="0"/>
    <x v="0"/>
    <x v="471"/>
    <s v="A.S.L. 4 - CHIAVARESE"/>
    <s v="01038700991"/>
    <x v="2"/>
    <n v="-4.3099999999999996"/>
    <d v="2026-03-02T00:00:00"/>
    <s v="D-UORD4-2026-402227"/>
    <x v="49"/>
    <x v="49"/>
    <x v="0"/>
  </r>
  <r>
    <x v="0"/>
    <x v="0"/>
    <x v="471"/>
    <s v="A.S.L. 4 - CHIAVARESE"/>
    <s v="01038700991"/>
    <x v="2"/>
    <n v="-1785.68"/>
    <d v="2026-03-02T00:00:00"/>
    <s v="D-UORD4-2026-402227"/>
    <x v="62"/>
    <x v="62"/>
    <x v="0"/>
  </r>
  <r>
    <x v="0"/>
    <x v="0"/>
    <x v="471"/>
    <s v="A.S.L. 4 - CHIAVARESE"/>
    <s v="01038700991"/>
    <x v="2"/>
    <n v="-7500.37"/>
    <d v="2026-03-02T00:00:00"/>
    <s v="D-UORD4-2026-402227"/>
    <x v="62"/>
    <x v="62"/>
    <x v="0"/>
  </r>
  <r>
    <x v="0"/>
    <x v="0"/>
    <x v="471"/>
    <s v="A.S.L. 4 - CHIAVARESE"/>
    <s v="01038700991"/>
    <x v="2"/>
    <n v="-18.149999999999999"/>
    <d v="2026-03-02T00:00:00"/>
    <s v="D-UORD4-2026-402227"/>
    <x v="62"/>
    <x v="62"/>
    <x v="0"/>
  </r>
  <r>
    <x v="0"/>
    <x v="0"/>
    <x v="471"/>
    <s v="A.S.L. 4 - CHIAVARESE"/>
    <s v="01038700991"/>
    <x v="2"/>
    <n v="-149.21"/>
    <d v="2026-03-02T00:00:00"/>
    <s v="D-UORD4-2026-402227"/>
    <x v="62"/>
    <x v="62"/>
    <x v="0"/>
  </r>
  <r>
    <x v="0"/>
    <x v="0"/>
    <x v="471"/>
    <s v="A.S.L. 4 - CHIAVARESE"/>
    <s v="01038700991"/>
    <x v="2"/>
    <n v="-17.72"/>
    <d v="2026-03-02T00:00:00"/>
    <s v="D-UORD4-2026-402227"/>
    <x v="62"/>
    <x v="62"/>
    <x v="0"/>
  </r>
  <r>
    <x v="0"/>
    <x v="0"/>
    <x v="471"/>
    <s v="A.S.L. 4 - CHIAVARESE"/>
    <s v="01038700991"/>
    <x v="2"/>
    <n v="155"/>
    <d v="2026-03-02T00:00:00"/>
    <s v="D-UORD4-2026-402227"/>
    <x v="61"/>
    <x v="61"/>
    <x v="0"/>
  </r>
  <r>
    <x v="0"/>
    <x v="0"/>
    <x v="471"/>
    <s v="A.S.L. 4 - CHIAVARESE"/>
    <s v="01038700991"/>
    <x v="2"/>
    <n v="-9.5"/>
    <d v="2026-03-02T00:00:00"/>
    <s v="D-UORD4-2026-402227"/>
    <x v="62"/>
    <x v="62"/>
    <x v="0"/>
  </r>
  <r>
    <x v="0"/>
    <x v="0"/>
    <x v="471"/>
    <s v="A.S.L. 4 - CHIAVARESE"/>
    <s v="01038700991"/>
    <x v="2"/>
    <n v="-525"/>
    <d v="2026-03-02T00:00:00"/>
    <s v="D-UORD4-2026-402227"/>
    <x v="62"/>
    <x v="62"/>
    <x v="0"/>
  </r>
  <r>
    <x v="0"/>
    <x v="0"/>
    <x v="471"/>
    <s v="A.S.L. 4 - CHIAVARESE"/>
    <s v="01038700991"/>
    <x v="2"/>
    <n v="-274.35000000000002"/>
    <d v="2026-03-02T00:00:00"/>
    <s v="D-UORD4-2026-402227"/>
    <x v="62"/>
    <x v="62"/>
    <x v="0"/>
  </r>
  <r>
    <x v="0"/>
    <x v="0"/>
    <x v="471"/>
    <s v="A.S.L. 4 - CHIAVARESE"/>
    <s v="01038700991"/>
    <x v="2"/>
    <n v="-0.01"/>
    <d v="2026-03-02T00:00:00"/>
    <s v="D-UORD4-2026-402227"/>
    <x v="62"/>
    <x v="62"/>
    <x v="0"/>
  </r>
  <r>
    <x v="0"/>
    <x v="0"/>
    <x v="471"/>
    <s v="A.S.L. 4 - CHIAVARESE"/>
    <s v="01038700991"/>
    <x v="2"/>
    <n v="-79.23"/>
    <d v="2026-03-02T00:00:00"/>
    <s v="D-UORD4-2026-402227"/>
    <x v="62"/>
    <x v="62"/>
    <x v="0"/>
  </r>
  <r>
    <x v="0"/>
    <x v="0"/>
    <x v="471"/>
    <s v="A.S.L. 4 - CHIAVARESE"/>
    <s v="01038700991"/>
    <x v="2"/>
    <n v="-1.56"/>
    <d v="2026-03-02T00:00:00"/>
    <s v="D-UORD4-2026-402227"/>
    <x v="62"/>
    <x v="62"/>
    <x v="0"/>
  </r>
  <r>
    <x v="0"/>
    <x v="0"/>
    <x v="471"/>
    <s v="A.S.L. 4 - CHIAVARESE"/>
    <s v="01038700991"/>
    <x v="2"/>
    <n v="-28.93"/>
    <d v="2026-03-02T00:00:00"/>
    <s v="D-UORD4-2026-402227"/>
    <x v="61"/>
    <x v="61"/>
    <x v="0"/>
  </r>
  <r>
    <x v="0"/>
    <x v="0"/>
    <x v="471"/>
    <s v="A.S.L. 4 - CHIAVARESE"/>
    <s v="01038700991"/>
    <x v="2"/>
    <n v="-608"/>
    <d v="2026-03-02T00:00:00"/>
    <s v="D-UORD4-2026-402227"/>
    <x v="62"/>
    <x v="62"/>
    <x v="0"/>
  </r>
  <r>
    <x v="0"/>
    <x v="0"/>
    <x v="471"/>
    <s v="A.S.L. 4 - CHIAVARESE"/>
    <s v="01038700991"/>
    <x v="2"/>
    <n v="-294.32"/>
    <d v="2026-03-02T00:00:00"/>
    <s v="D-UORD4-2026-402227"/>
    <x v="62"/>
    <x v="62"/>
    <x v="0"/>
  </r>
  <r>
    <x v="0"/>
    <x v="0"/>
    <x v="471"/>
    <s v="A.S.L. 4 - CHIAVARESE"/>
    <s v="01038700991"/>
    <x v="2"/>
    <n v="5712.79"/>
    <d v="2026-03-02T00:00:00"/>
    <s v="D-UORD4-2026-402227"/>
    <x v="62"/>
    <x v="62"/>
    <x v="0"/>
  </r>
  <r>
    <x v="0"/>
    <x v="0"/>
    <x v="471"/>
    <s v="A.S.L. 4 - CHIAVARESE"/>
    <s v="01038700991"/>
    <x v="2"/>
    <n v="4.96"/>
    <d v="2026-03-02T00:00:00"/>
    <s v="D-UORD4-2026-402227"/>
    <x v="61"/>
    <x v="61"/>
    <x v="0"/>
  </r>
  <r>
    <x v="0"/>
    <x v="0"/>
    <x v="471"/>
    <s v="A.S.L. 4 - CHIAVARESE"/>
    <s v="01038700991"/>
    <x v="2"/>
    <n v="-1991"/>
    <d v="2026-03-02T00:00:00"/>
    <s v="D-UORD4-2026-402227"/>
    <x v="30"/>
    <x v="30"/>
    <x v="0"/>
  </r>
  <r>
    <x v="0"/>
    <x v="0"/>
    <x v="471"/>
    <s v="A.S.L. 4 - CHIAVARESE"/>
    <s v="01038700991"/>
    <x v="2"/>
    <n v="-557"/>
    <d v="2026-03-02T00:00:00"/>
    <s v="D-UORD4-2026-402227"/>
    <x v="30"/>
    <x v="30"/>
    <x v="0"/>
  </r>
  <r>
    <x v="0"/>
    <x v="0"/>
    <x v="471"/>
    <s v="A.S.L. 4 - CHIAVARESE"/>
    <s v="01038700991"/>
    <x v="2"/>
    <n v="24828.82"/>
    <d v="2026-03-02T00:00:00"/>
    <s v="D-UORD4-2026-402227"/>
    <x v="62"/>
    <x v="62"/>
    <x v="0"/>
  </r>
  <r>
    <x v="0"/>
    <x v="0"/>
    <x v="471"/>
    <s v="A.S.L. 4 - CHIAVARESE"/>
    <s v="01038700991"/>
    <x v="2"/>
    <n v="264.10000000000002"/>
    <d v="2026-03-02T00:00:00"/>
    <s v="D-UORD4-2026-402227"/>
    <x v="62"/>
    <x v="62"/>
    <x v="0"/>
  </r>
  <r>
    <x v="0"/>
    <x v="0"/>
    <x v="471"/>
    <s v="A.S.L. 4 - CHIAVARESE"/>
    <s v="01038700991"/>
    <x v="2"/>
    <n v="-536.04"/>
    <d v="2026-03-02T00:00:00"/>
    <s v="D-UORD4-2026-402227"/>
    <x v="62"/>
    <x v="62"/>
    <x v="0"/>
  </r>
  <r>
    <x v="0"/>
    <x v="0"/>
    <x v="471"/>
    <s v="A.S.L. 4 - CHIAVARESE"/>
    <s v="01038700991"/>
    <x v="2"/>
    <n v="-615"/>
    <d v="2026-03-02T00:00:00"/>
    <s v="D-UORD4-2026-402227"/>
    <x v="62"/>
    <x v="62"/>
    <x v="0"/>
  </r>
  <r>
    <x v="0"/>
    <x v="0"/>
    <x v="471"/>
    <s v="A.S.L. 4 - CHIAVARESE"/>
    <s v="01038700991"/>
    <x v="2"/>
    <n v="4855"/>
    <d v="2026-03-02T00:00:00"/>
    <s v="D-UORD4-2026-402227"/>
    <x v="61"/>
    <x v="61"/>
    <x v="0"/>
  </r>
  <r>
    <x v="0"/>
    <x v="0"/>
    <x v="471"/>
    <s v="A.S.L. 4 - CHIAVARESE"/>
    <s v="01038700991"/>
    <x v="2"/>
    <n v="-293"/>
    <d v="2026-03-02T00:00:00"/>
    <s v="D-UORD4-2026-402227"/>
    <x v="62"/>
    <x v="62"/>
    <x v="0"/>
  </r>
  <r>
    <x v="0"/>
    <x v="0"/>
    <x v="471"/>
    <s v="A.S.L. 4 - CHIAVARESE"/>
    <s v="01038700991"/>
    <x v="2"/>
    <n v="-200"/>
    <d v="2026-03-02T00:00:00"/>
    <s v="D-UORD4-2026-402227"/>
    <x v="62"/>
    <x v="62"/>
    <x v="0"/>
  </r>
  <r>
    <x v="0"/>
    <x v="0"/>
    <x v="471"/>
    <s v="A.S.L. 4 - CHIAVARESE"/>
    <s v="01038700991"/>
    <x v="2"/>
    <n v="6.09"/>
    <d v="2026-03-02T00:00:00"/>
    <s v="D-UORD4-2026-402227"/>
    <x v="61"/>
    <x v="61"/>
    <x v="0"/>
  </r>
  <r>
    <x v="0"/>
    <x v="0"/>
    <x v="471"/>
    <s v="A.S.L. 4 - CHIAVARESE"/>
    <s v="01038700991"/>
    <x v="2"/>
    <n v="-860.9"/>
    <d v="2026-03-02T00:00:00"/>
    <s v="D-UORD4-2026-402227"/>
    <x v="62"/>
    <x v="62"/>
    <x v="0"/>
  </r>
  <r>
    <x v="0"/>
    <x v="0"/>
    <x v="471"/>
    <s v="A.S.L. 4 - CHIAVARESE"/>
    <s v="01038700991"/>
    <x v="2"/>
    <n v="-14.26"/>
    <d v="2026-03-02T00:00:00"/>
    <s v="D-UORD4-2026-402227"/>
    <x v="61"/>
    <x v="61"/>
    <x v="0"/>
  </r>
  <r>
    <x v="0"/>
    <x v="0"/>
    <x v="471"/>
    <s v="A.S.L. 4 - CHIAVARESE"/>
    <s v="01038700991"/>
    <x v="2"/>
    <n v="1056082.8"/>
    <d v="2026-03-02T00:00:00"/>
    <s v="D-UORD4-2026-402227"/>
    <x v="62"/>
    <x v="62"/>
    <x v="0"/>
  </r>
  <r>
    <x v="0"/>
    <x v="0"/>
    <x v="471"/>
    <s v="A.S.L. 4 - CHIAVARESE"/>
    <s v="01038700991"/>
    <x v="2"/>
    <n v="-32.090000000000003"/>
    <d v="2026-03-02T00:00:00"/>
    <s v="D-UORD4-2026-402227"/>
    <x v="62"/>
    <x v="62"/>
    <x v="0"/>
  </r>
  <r>
    <x v="0"/>
    <x v="0"/>
    <x v="471"/>
    <s v="A.S.L. 4 - CHIAVARESE"/>
    <s v="01038700991"/>
    <x v="2"/>
    <n v="319.24"/>
    <d v="2026-03-02T00:00:00"/>
    <s v="D-UORD4-2026-402227"/>
    <x v="62"/>
    <x v="62"/>
    <x v="0"/>
  </r>
  <r>
    <x v="0"/>
    <x v="0"/>
    <x v="471"/>
    <s v="A.S.L. 4 - CHIAVARESE"/>
    <s v="01038700991"/>
    <x v="2"/>
    <n v="11952.8"/>
    <d v="2026-03-02T00:00:00"/>
    <s v="D-UORD4-2026-402227"/>
    <x v="62"/>
    <x v="62"/>
    <x v="0"/>
  </r>
  <r>
    <x v="0"/>
    <x v="0"/>
    <x v="471"/>
    <s v="A.S.L. 4 - CHIAVARESE"/>
    <s v="01038700991"/>
    <x v="2"/>
    <n v="413.56"/>
    <d v="2026-03-02T00:00:00"/>
    <s v="D-UORD4-2026-402227"/>
    <x v="62"/>
    <x v="62"/>
    <x v="0"/>
  </r>
  <r>
    <x v="0"/>
    <x v="0"/>
    <x v="471"/>
    <s v="A.S.L. 4 - CHIAVARESE"/>
    <s v="01038700991"/>
    <x v="2"/>
    <n v="9.18"/>
    <d v="2026-03-02T00:00:00"/>
    <s v="D-UORD4-2026-402227"/>
    <x v="62"/>
    <x v="62"/>
    <x v="0"/>
  </r>
  <r>
    <x v="0"/>
    <x v="0"/>
    <x v="471"/>
    <s v="A.S.L. 4 - CHIAVARESE"/>
    <s v="01038700991"/>
    <x v="2"/>
    <n v="14292.65"/>
    <d v="2026-03-02T00:00:00"/>
    <s v="D-UORD4-2026-402227"/>
    <x v="62"/>
    <x v="62"/>
    <x v="0"/>
  </r>
  <r>
    <x v="0"/>
    <x v="0"/>
    <x v="471"/>
    <s v="A.S.L. 4 - CHIAVARESE"/>
    <s v="01038700991"/>
    <x v="2"/>
    <n v="-0.56000000000000005"/>
    <d v="2026-03-02T00:00:00"/>
    <s v="D-UORD4-2026-402227"/>
    <x v="61"/>
    <x v="61"/>
    <x v="0"/>
  </r>
  <r>
    <x v="0"/>
    <x v="0"/>
    <x v="471"/>
    <s v="A.S.L. 4 - CHIAVARESE"/>
    <s v="01038700991"/>
    <x v="2"/>
    <n v="21.57"/>
    <d v="2026-03-02T00:00:00"/>
    <s v="D-UORD4-2026-402227"/>
    <x v="61"/>
    <x v="61"/>
    <x v="0"/>
  </r>
  <r>
    <x v="0"/>
    <x v="0"/>
    <x v="471"/>
    <s v="A.S.L. 4 - CHIAVARESE"/>
    <s v="01038700991"/>
    <x v="2"/>
    <n v="-218.16"/>
    <d v="2026-03-02T00:00:00"/>
    <s v="D-UORD4-2026-402227"/>
    <x v="62"/>
    <x v="62"/>
    <x v="0"/>
  </r>
  <r>
    <x v="0"/>
    <x v="0"/>
    <x v="471"/>
    <s v="A.S.L. 4 - CHIAVARESE"/>
    <s v="01038700991"/>
    <x v="2"/>
    <n v="-1342.26"/>
    <d v="2026-03-02T00:00:00"/>
    <s v="D-UORD4-2026-402227"/>
    <x v="62"/>
    <x v="62"/>
    <x v="0"/>
  </r>
  <r>
    <x v="0"/>
    <x v="0"/>
    <x v="471"/>
    <s v="A.S.L. 4 - CHIAVARESE"/>
    <s v="01038700991"/>
    <x v="2"/>
    <n v="-8.18"/>
    <d v="2026-03-02T00:00:00"/>
    <s v="D-UORD4-2026-402227"/>
    <x v="62"/>
    <x v="62"/>
    <x v="0"/>
  </r>
  <r>
    <x v="0"/>
    <x v="0"/>
    <x v="471"/>
    <s v="A.S.L. 4 - CHIAVARESE"/>
    <s v="01038700991"/>
    <x v="2"/>
    <n v="-624"/>
    <d v="2026-03-02T00:00:00"/>
    <s v="D-UORD4-2026-402227"/>
    <x v="62"/>
    <x v="62"/>
    <x v="0"/>
  </r>
  <r>
    <x v="0"/>
    <x v="0"/>
    <x v="471"/>
    <s v="A.S.L. 4 - CHIAVARESE"/>
    <s v="01038700991"/>
    <x v="2"/>
    <n v="-277"/>
    <d v="2026-03-02T00:00:00"/>
    <s v="D-UORD4-2026-402227"/>
    <x v="62"/>
    <x v="62"/>
    <x v="0"/>
  </r>
  <r>
    <x v="0"/>
    <x v="0"/>
    <x v="471"/>
    <s v="A.S.L. 4 - CHIAVARESE"/>
    <s v="01038700991"/>
    <x v="2"/>
    <n v="20898.53"/>
    <d v="2026-03-02T00:00:00"/>
    <s v="D-UORD4-2026-402227"/>
    <x v="49"/>
    <x v="49"/>
    <x v="0"/>
  </r>
  <r>
    <x v="0"/>
    <x v="0"/>
    <x v="471"/>
    <s v="A.S.L. 4 - CHIAVARESE"/>
    <s v="01038700991"/>
    <x v="2"/>
    <n v="-8595.89"/>
    <d v="2026-03-02T00:00:00"/>
    <s v="D-UORD4-2026-402227"/>
    <x v="62"/>
    <x v="62"/>
    <x v="0"/>
  </r>
  <r>
    <x v="0"/>
    <x v="0"/>
    <x v="471"/>
    <s v="A.S.L. 4 - CHIAVARESE"/>
    <s v="01038700991"/>
    <x v="2"/>
    <n v="-631.36"/>
    <d v="2026-03-02T00:00:00"/>
    <s v="D-UORD4-2026-402227"/>
    <x v="62"/>
    <x v="62"/>
    <x v="0"/>
  </r>
  <r>
    <x v="0"/>
    <x v="0"/>
    <x v="471"/>
    <s v="A.S.L. 4 - CHIAVARESE"/>
    <s v="01038700991"/>
    <x v="2"/>
    <n v="-1.34"/>
    <d v="2026-03-02T00:00:00"/>
    <s v="D-UORD4-2026-402227"/>
    <x v="62"/>
    <x v="62"/>
    <x v="0"/>
  </r>
  <r>
    <x v="0"/>
    <x v="0"/>
    <x v="471"/>
    <s v="A.S.L. 4 - CHIAVARESE"/>
    <s v="01038700991"/>
    <x v="2"/>
    <n v="-0.4"/>
    <d v="2026-03-02T00:00:00"/>
    <s v="D-UORD4-2026-402227"/>
    <x v="61"/>
    <x v="61"/>
    <x v="0"/>
  </r>
  <r>
    <x v="0"/>
    <x v="0"/>
    <x v="471"/>
    <s v="A.S.L. 4 - CHIAVARESE"/>
    <s v="01038700991"/>
    <x v="2"/>
    <n v="-21.3"/>
    <d v="2026-03-02T00:00:00"/>
    <s v="D-UORD4-2026-402227"/>
    <x v="62"/>
    <x v="62"/>
    <x v="0"/>
  </r>
  <r>
    <x v="0"/>
    <x v="0"/>
    <x v="471"/>
    <s v="A.S.L. 4 - CHIAVARESE"/>
    <s v="01038700991"/>
    <x v="2"/>
    <n v="467.4"/>
    <d v="2026-03-02T00:00:00"/>
    <s v="D-UORD4-2026-402227"/>
    <x v="49"/>
    <x v="49"/>
    <x v="0"/>
  </r>
  <r>
    <x v="0"/>
    <x v="0"/>
    <x v="471"/>
    <s v="A.S.L. 4 - CHIAVARESE"/>
    <s v="01038700991"/>
    <x v="2"/>
    <n v="-12985.48"/>
    <d v="2026-03-02T00:00:00"/>
    <s v="D-UORD4-2026-402227"/>
    <x v="30"/>
    <x v="30"/>
    <x v="0"/>
  </r>
  <r>
    <x v="0"/>
    <x v="0"/>
    <x v="471"/>
    <s v="A.S.L. 4 - CHIAVARESE"/>
    <s v="01038700991"/>
    <x v="2"/>
    <n v="-32.549999999999997"/>
    <d v="2026-03-02T00:00:00"/>
    <s v="D-UORD4-2026-402227"/>
    <x v="62"/>
    <x v="62"/>
    <x v="0"/>
  </r>
  <r>
    <x v="0"/>
    <x v="0"/>
    <x v="471"/>
    <s v="A.S.L. 4 - CHIAVARESE"/>
    <s v="01038700991"/>
    <x v="2"/>
    <n v="-111.8"/>
    <d v="2026-03-02T00:00:00"/>
    <s v="D-UORD4-2026-402227"/>
    <x v="62"/>
    <x v="62"/>
    <x v="0"/>
  </r>
  <r>
    <x v="0"/>
    <x v="0"/>
    <x v="471"/>
    <s v="A.S.L. 4 - CHIAVARESE"/>
    <s v="01038700991"/>
    <x v="2"/>
    <n v="2219.6"/>
    <d v="2026-03-02T00:00:00"/>
    <s v="D-UORD4-2026-402227"/>
    <x v="62"/>
    <x v="62"/>
    <x v="0"/>
  </r>
  <r>
    <x v="0"/>
    <x v="0"/>
    <x v="471"/>
    <s v="A.S.L. 4 - CHIAVARESE"/>
    <s v="01038700991"/>
    <x v="2"/>
    <n v="-480781.58"/>
    <d v="2026-03-02T00:00:00"/>
    <s v="D-UORD4-2026-402227"/>
    <x v="62"/>
    <x v="62"/>
    <x v="0"/>
  </r>
  <r>
    <x v="0"/>
    <x v="0"/>
    <x v="471"/>
    <s v="A.S.L. 4 - CHIAVARESE"/>
    <s v="01038700991"/>
    <x v="2"/>
    <n v="2.1"/>
    <d v="2026-03-02T00:00:00"/>
    <s v="D-UORD4-2026-402227"/>
    <x v="62"/>
    <x v="62"/>
    <x v="0"/>
  </r>
  <r>
    <x v="0"/>
    <x v="0"/>
    <x v="471"/>
    <s v="A.S.L. 4 - CHIAVARESE"/>
    <s v="01038700991"/>
    <x v="2"/>
    <n v="-140"/>
    <d v="2026-03-02T00:00:00"/>
    <s v="D-UORD4-2026-402227"/>
    <x v="62"/>
    <x v="62"/>
    <x v="0"/>
  </r>
  <r>
    <x v="0"/>
    <x v="0"/>
    <x v="471"/>
    <s v="A.S.L. 4 - CHIAVARESE"/>
    <s v="01038700991"/>
    <x v="2"/>
    <n v="-23210.31"/>
    <d v="2026-03-02T00:00:00"/>
    <s v="D-UORD4-2026-402227"/>
    <x v="62"/>
    <x v="62"/>
    <x v="0"/>
  </r>
  <r>
    <x v="0"/>
    <x v="0"/>
    <x v="471"/>
    <s v="A.S.L. 4 - CHIAVARESE"/>
    <s v="01038700991"/>
    <x v="2"/>
    <n v="-5142"/>
    <d v="2026-03-02T00:00:00"/>
    <s v="D-UORD4-2026-402227"/>
    <x v="62"/>
    <x v="62"/>
    <x v="0"/>
  </r>
  <r>
    <x v="0"/>
    <x v="0"/>
    <x v="471"/>
    <s v="A.S.L. 4 - CHIAVARESE"/>
    <s v="01038700991"/>
    <x v="2"/>
    <n v="-0.09"/>
    <d v="2026-03-02T00:00:00"/>
    <s v="D-UORD4-2026-402227"/>
    <x v="61"/>
    <x v="61"/>
    <x v="0"/>
  </r>
  <r>
    <x v="0"/>
    <x v="0"/>
    <x v="471"/>
    <s v="A.S.L. 4 - CHIAVARESE"/>
    <s v="01038700991"/>
    <x v="2"/>
    <n v="-257.26"/>
    <d v="2026-03-02T00:00:00"/>
    <s v="D-UORD4-2026-402227"/>
    <x v="61"/>
    <x v="61"/>
    <x v="0"/>
  </r>
  <r>
    <x v="0"/>
    <x v="0"/>
    <x v="471"/>
    <s v="A.S.L. 4 - CHIAVARESE"/>
    <s v="01038700991"/>
    <x v="2"/>
    <n v="-191.83"/>
    <d v="2026-03-02T00:00:00"/>
    <s v="D-UORD4-2026-402227"/>
    <x v="30"/>
    <x v="30"/>
    <x v="0"/>
  </r>
  <r>
    <x v="0"/>
    <x v="0"/>
    <x v="471"/>
    <s v="A.S.L. 4 - CHIAVARESE"/>
    <s v="01038700991"/>
    <x v="2"/>
    <n v="103.29"/>
    <d v="2026-03-02T00:00:00"/>
    <s v="D-UORD4-2026-402227"/>
    <x v="62"/>
    <x v="62"/>
    <x v="0"/>
  </r>
  <r>
    <x v="0"/>
    <x v="0"/>
    <x v="471"/>
    <s v="A.S.L. 4 - CHIAVARESE"/>
    <s v="01038700991"/>
    <x v="2"/>
    <n v="-24.15"/>
    <d v="2026-03-02T00:00:00"/>
    <s v="D-UORD4-2026-402227"/>
    <x v="62"/>
    <x v="62"/>
    <x v="0"/>
  </r>
  <r>
    <x v="0"/>
    <x v="0"/>
    <x v="471"/>
    <s v="A.S.L. 4 - CHIAVARESE"/>
    <s v="01038700991"/>
    <x v="2"/>
    <n v="1817.95"/>
    <d v="2026-03-02T00:00:00"/>
    <s v="D-UORD4-2026-402227"/>
    <x v="62"/>
    <x v="62"/>
    <x v="0"/>
  </r>
  <r>
    <x v="0"/>
    <x v="0"/>
    <x v="471"/>
    <s v="A.S.L. 4 - CHIAVARESE"/>
    <s v="01038700991"/>
    <x v="2"/>
    <n v="76.92"/>
    <d v="2026-03-02T00:00:00"/>
    <s v="D-UORD4-2026-402227"/>
    <x v="61"/>
    <x v="61"/>
    <x v="0"/>
  </r>
  <r>
    <x v="0"/>
    <x v="0"/>
    <x v="471"/>
    <s v="A.S.L. 4 - CHIAVARESE"/>
    <s v="01038700991"/>
    <x v="2"/>
    <n v="-970"/>
    <d v="2026-03-02T00:00:00"/>
    <s v="D-UORD4-2026-402227"/>
    <x v="62"/>
    <x v="62"/>
    <x v="0"/>
  </r>
  <r>
    <x v="0"/>
    <x v="0"/>
    <x v="471"/>
    <s v="A.S.L. 4 - CHIAVARESE"/>
    <s v="01038700991"/>
    <x v="2"/>
    <n v="-1447.9"/>
    <d v="2026-03-02T00:00:00"/>
    <s v="D-UORD4-2026-402227"/>
    <x v="30"/>
    <x v="30"/>
    <x v="0"/>
  </r>
  <r>
    <x v="0"/>
    <x v="0"/>
    <x v="471"/>
    <s v="A.S.L. 4 - CHIAVARESE"/>
    <s v="01038700991"/>
    <x v="2"/>
    <n v="-191.15"/>
    <d v="2026-03-02T00:00:00"/>
    <s v="D-UORD4-2026-402227"/>
    <x v="62"/>
    <x v="62"/>
    <x v="0"/>
  </r>
  <r>
    <x v="0"/>
    <x v="0"/>
    <x v="471"/>
    <s v="A.S.L. 4 - CHIAVARESE"/>
    <s v="01038700991"/>
    <x v="2"/>
    <n v="-28.93"/>
    <d v="2026-03-02T00:00:00"/>
    <s v="D-UORD4-2026-402227"/>
    <x v="62"/>
    <x v="62"/>
    <x v="0"/>
  </r>
  <r>
    <x v="0"/>
    <x v="0"/>
    <x v="471"/>
    <s v="A.S.L. 4 - CHIAVARESE"/>
    <s v="01038700991"/>
    <x v="2"/>
    <n v="1.07"/>
    <d v="2026-03-02T00:00:00"/>
    <s v="D-UORD4-2026-402227"/>
    <x v="61"/>
    <x v="61"/>
    <x v="0"/>
  </r>
  <r>
    <x v="0"/>
    <x v="0"/>
    <x v="471"/>
    <s v="A.S.L. 4 - CHIAVARESE"/>
    <s v="01038700991"/>
    <x v="2"/>
    <n v="-64.209999999999994"/>
    <d v="2026-03-02T00:00:00"/>
    <s v="D-UORD4-2026-402227"/>
    <x v="62"/>
    <x v="62"/>
    <x v="0"/>
  </r>
  <r>
    <x v="0"/>
    <x v="0"/>
    <x v="471"/>
    <s v="A.S.L. 4 - CHIAVARESE"/>
    <s v="01038700991"/>
    <x v="2"/>
    <n v="-3640.87"/>
    <d v="2026-03-02T00:00:00"/>
    <s v="D-UORD4-2026-402227"/>
    <x v="62"/>
    <x v="62"/>
    <x v="0"/>
  </r>
  <r>
    <x v="0"/>
    <x v="0"/>
    <x v="471"/>
    <s v="A.S.L. 4 - CHIAVARESE"/>
    <s v="01038700991"/>
    <x v="2"/>
    <n v="-568"/>
    <d v="2026-03-02T00:00:00"/>
    <s v="D-UORD4-2026-402227"/>
    <x v="62"/>
    <x v="62"/>
    <x v="0"/>
  </r>
  <r>
    <x v="0"/>
    <x v="0"/>
    <x v="471"/>
    <s v="A.S.L. 4 - CHIAVARESE"/>
    <s v="01038700991"/>
    <x v="2"/>
    <n v="-144.43"/>
    <d v="2026-03-02T00:00:00"/>
    <s v="D-UORD4-2026-402227"/>
    <x v="62"/>
    <x v="62"/>
    <x v="0"/>
  </r>
  <r>
    <x v="0"/>
    <x v="0"/>
    <x v="471"/>
    <s v="A.S.L. 4 - CHIAVARESE"/>
    <s v="01038700991"/>
    <x v="2"/>
    <n v="30521.02"/>
    <d v="2026-03-02T00:00:00"/>
    <s v="D-UORD4-2026-402227"/>
    <x v="62"/>
    <x v="62"/>
    <x v="0"/>
  </r>
  <r>
    <x v="0"/>
    <x v="0"/>
    <x v="471"/>
    <s v="A.S.L. 4 - CHIAVARESE"/>
    <s v="01038700991"/>
    <x v="2"/>
    <n v="12336.75"/>
    <d v="2026-03-02T00:00:00"/>
    <s v="D-UORD4-2026-402227"/>
    <x v="62"/>
    <x v="62"/>
    <x v="0"/>
  </r>
  <r>
    <x v="0"/>
    <x v="0"/>
    <x v="471"/>
    <s v="A.S.L. 4 - CHIAVARESE"/>
    <s v="01038700991"/>
    <x v="2"/>
    <n v="9.5500000000000007"/>
    <d v="2026-03-02T00:00:00"/>
    <s v="D-UORD4-2026-402227"/>
    <x v="61"/>
    <x v="61"/>
    <x v="0"/>
  </r>
  <r>
    <x v="0"/>
    <x v="0"/>
    <x v="471"/>
    <s v="A.S.L. 4 - CHIAVARESE"/>
    <s v="01038700991"/>
    <x v="2"/>
    <n v="3000"/>
    <d v="2026-03-02T00:00:00"/>
    <s v="D-UORD4-2026-402227"/>
    <x v="62"/>
    <x v="62"/>
    <x v="0"/>
  </r>
  <r>
    <x v="0"/>
    <x v="0"/>
    <x v="471"/>
    <s v="A.S.L. 4 - CHIAVARESE"/>
    <s v="01038700991"/>
    <x v="2"/>
    <n v="-222"/>
    <d v="2026-03-02T00:00:00"/>
    <s v="D-UORD4-2026-402227"/>
    <x v="62"/>
    <x v="62"/>
    <x v="0"/>
  </r>
  <r>
    <x v="0"/>
    <x v="0"/>
    <x v="471"/>
    <s v="A.S.L. 4 - CHIAVARESE"/>
    <s v="01038700991"/>
    <x v="2"/>
    <n v="-45.21"/>
    <d v="2026-03-02T00:00:00"/>
    <s v="D-UORD4-2026-402227"/>
    <x v="61"/>
    <x v="61"/>
    <x v="0"/>
  </r>
  <r>
    <x v="0"/>
    <x v="0"/>
    <x v="471"/>
    <s v="A.S.L. 4 - CHIAVARESE"/>
    <s v="01038700991"/>
    <x v="2"/>
    <n v="-4.7"/>
    <d v="2026-03-02T00:00:00"/>
    <s v="D-UORD4-2026-402227"/>
    <x v="62"/>
    <x v="62"/>
    <x v="0"/>
  </r>
  <r>
    <x v="0"/>
    <x v="0"/>
    <x v="471"/>
    <s v="A.S.L. 4 - CHIAVARESE"/>
    <s v="01038700991"/>
    <x v="2"/>
    <n v="-16.37"/>
    <d v="2026-03-02T00:00:00"/>
    <s v="D-UORD4-2026-402227"/>
    <x v="62"/>
    <x v="62"/>
    <x v="0"/>
  </r>
  <r>
    <x v="0"/>
    <x v="0"/>
    <x v="471"/>
    <s v="A.S.L. 4 - CHIAVARESE"/>
    <s v="01038700991"/>
    <x v="2"/>
    <n v="1690"/>
    <d v="2026-03-02T00:00:00"/>
    <s v="D-UORD4-2026-402227"/>
    <x v="49"/>
    <x v="49"/>
    <x v="0"/>
  </r>
  <r>
    <x v="0"/>
    <x v="0"/>
    <x v="471"/>
    <s v="A.S.L. 4 - CHIAVARESE"/>
    <s v="01038700991"/>
    <x v="2"/>
    <n v="13.64"/>
    <d v="2026-03-02T00:00:00"/>
    <s v="D-UORD4-2026-402227"/>
    <x v="62"/>
    <x v="62"/>
    <x v="0"/>
  </r>
  <r>
    <x v="0"/>
    <x v="0"/>
    <x v="471"/>
    <s v="A.S.L. 4 - CHIAVARESE"/>
    <s v="01038700991"/>
    <x v="2"/>
    <n v="6153.88"/>
    <d v="2026-03-02T00:00:00"/>
    <s v="D-UORD4-2026-402227"/>
    <x v="61"/>
    <x v="61"/>
    <x v="0"/>
  </r>
  <r>
    <x v="0"/>
    <x v="0"/>
    <x v="471"/>
    <s v="A.S.L. 4 - CHIAVARESE"/>
    <s v="01038700991"/>
    <x v="2"/>
    <n v="1224.77"/>
    <d v="2026-03-02T00:00:00"/>
    <s v="D-UORD4-2026-402227"/>
    <x v="62"/>
    <x v="62"/>
    <x v="0"/>
  </r>
  <r>
    <x v="0"/>
    <x v="0"/>
    <x v="471"/>
    <s v="A.S.L. 4 - CHIAVARESE"/>
    <s v="01038700991"/>
    <x v="2"/>
    <n v="-1.69"/>
    <d v="2026-03-02T00:00:00"/>
    <s v="D-UORD4-2026-402227"/>
    <x v="62"/>
    <x v="62"/>
    <x v="0"/>
  </r>
  <r>
    <x v="0"/>
    <x v="0"/>
    <x v="471"/>
    <s v="A.S.L. 4 - CHIAVARESE"/>
    <s v="01038700991"/>
    <x v="2"/>
    <n v="-48675.07"/>
    <d v="2026-03-02T00:00:00"/>
    <s v="D-UORD4-2026-402227"/>
    <x v="62"/>
    <x v="62"/>
    <x v="0"/>
  </r>
  <r>
    <x v="0"/>
    <x v="0"/>
    <x v="471"/>
    <s v="A.S.L. 4 - CHIAVARESE"/>
    <s v="01038700991"/>
    <x v="2"/>
    <n v="-10"/>
    <d v="2026-03-02T00:00:00"/>
    <s v="D-UORD4-2026-402227"/>
    <x v="62"/>
    <x v="62"/>
    <x v="0"/>
  </r>
  <r>
    <x v="0"/>
    <x v="0"/>
    <x v="471"/>
    <s v="A.S.L. 4 - CHIAVARESE"/>
    <s v="01038700991"/>
    <x v="2"/>
    <n v="-4500"/>
    <d v="2026-03-02T00:00:00"/>
    <s v="D-UORD4-2026-402227"/>
    <x v="62"/>
    <x v="62"/>
    <x v="0"/>
  </r>
  <r>
    <x v="0"/>
    <x v="0"/>
    <x v="471"/>
    <s v="A.S.L. 4 - CHIAVARESE"/>
    <s v="01038700991"/>
    <x v="2"/>
    <n v="201.76"/>
    <d v="2026-03-02T00:00:00"/>
    <s v="D-UORD4-2026-402227"/>
    <x v="62"/>
    <x v="62"/>
    <x v="0"/>
  </r>
  <r>
    <x v="0"/>
    <x v="0"/>
    <x v="471"/>
    <s v="A.S.L. 4 - CHIAVARESE"/>
    <s v="01038700991"/>
    <x v="2"/>
    <n v="2025.87"/>
    <d v="2026-03-02T00:00:00"/>
    <s v="D-UORD4-2026-402227"/>
    <x v="61"/>
    <x v="61"/>
    <x v="0"/>
  </r>
  <r>
    <x v="0"/>
    <x v="0"/>
    <x v="471"/>
    <s v="A.S.L. 4 - CHIAVARESE"/>
    <s v="01038700991"/>
    <x v="2"/>
    <n v="-73.36"/>
    <d v="2026-03-02T00:00:00"/>
    <s v="D-UORD4-2026-402227"/>
    <x v="62"/>
    <x v="62"/>
    <x v="0"/>
  </r>
  <r>
    <x v="0"/>
    <x v="0"/>
    <x v="471"/>
    <s v="A.S.L. 4 - CHIAVARESE"/>
    <s v="01038700991"/>
    <x v="2"/>
    <n v="-8724.26"/>
    <d v="2026-03-02T00:00:00"/>
    <s v="D-UORD4-2026-402227"/>
    <x v="61"/>
    <x v="61"/>
    <x v="0"/>
  </r>
  <r>
    <x v="0"/>
    <x v="0"/>
    <x v="471"/>
    <s v="A.S.L. 4 - CHIAVARESE"/>
    <s v="01038700991"/>
    <x v="2"/>
    <n v="-150"/>
    <d v="2026-03-02T00:00:00"/>
    <s v="D-UORD4-2026-402227"/>
    <x v="49"/>
    <x v="49"/>
    <x v="0"/>
  </r>
  <r>
    <x v="0"/>
    <x v="0"/>
    <x v="471"/>
    <s v="A.S.L. 4 - CHIAVARESE"/>
    <s v="01038700991"/>
    <x v="2"/>
    <n v="312.63"/>
    <d v="2026-03-02T00:00:00"/>
    <s v="D-UORD4-2026-402227"/>
    <x v="62"/>
    <x v="62"/>
    <x v="0"/>
  </r>
  <r>
    <x v="0"/>
    <x v="0"/>
    <x v="471"/>
    <s v="A.S.L. 4 - CHIAVARESE"/>
    <s v="01038700991"/>
    <x v="2"/>
    <n v="-29.08"/>
    <d v="2026-03-02T00:00:00"/>
    <s v="D-UORD4-2026-402227"/>
    <x v="62"/>
    <x v="62"/>
    <x v="0"/>
  </r>
  <r>
    <x v="0"/>
    <x v="0"/>
    <x v="471"/>
    <s v="A.S.L. 4 - CHIAVARESE"/>
    <s v="01038700991"/>
    <x v="2"/>
    <n v="114.71"/>
    <d v="2026-03-02T00:00:00"/>
    <s v="D-UORD4-2026-402227"/>
    <x v="62"/>
    <x v="62"/>
    <x v="0"/>
  </r>
  <r>
    <x v="0"/>
    <x v="0"/>
    <x v="471"/>
    <s v="A.S.L. 4 - CHIAVARESE"/>
    <s v="01038700991"/>
    <x v="2"/>
    <n v="270383.65999999997"/>
    <d v="2026-03-02T00:00:00"/>
    <s v="D-UORD4-2026-402227"/>
    <x v="62"/>
    <x v="62"/>
    <x v="0"/>
  </r>
  <r>
    <x v="0"/>
    <x v="0"/>
    <x v="471"/>
    <s v="A.S.L. 4 - CHIAVARESE"/>
    <s v="01038700991"/>
    <x v="2"/>
    <n v="-644.55999999999995"/>
    <d v="2026-03-02T00:00:00"/>
    <s v="D-UORD4-2026-402227"/>
    <x v="62"/>
    <x v="62"/>
    <x v="0"/>
  </r>
  <r>
    <x v="0"/>
    <x v="0"/>
    <x v="471"/>
    <s v="A.S.L. 4 - CHIAVARESE"/>
    <s v="01038700991"/>
    <x v="2"/>
    <n v="-17.52"/>
    <d v="2026-03-02T00:00:00"/>
    <s v="D-UORD4-2026-402227"/>
    <x v="62"/>
    <x v="62"/>
    <x v="0"/>
  </r>
  <r>
    <x v="0"/>
    <x v="0"/>
    <x v="471"/>
    <s v="A.S.L. 4 - CHIAVARESE"/>
    <s v="01038700991"/>
    <x v="2"/>
    <n v="-32.89"/>
    <d v="2026-03-02T00:00:00"/>
    <s v="D-UORD4-2026-402227"/>
    <x v="62"/>
    <x v="62"/>
    <x v="0"/>
  </r>
  <r>
    <x v="0"/>
    <x v="0"/>
    <x v="471"/>
    <s v="A.S.L. 4 - CHIAVARESE"/>
    <s v="01038700991"/>
    <x v="2"/>
    <n v="76.92"/>
    <d v="2026-03-02T00:00:00"/>
    <s v="D-UORD4-2026-402227"/>
    <x v="62"/>
    <x v="62"/>
    <x v="0"/>
  </r>
  <r>
    <x v="0"/>
    <x v="0"/>
    <x v="471"/>
    <s v="A.S.L. 4 - CHIAVARESE"/>
    <s v="01038700991"/>
    <x v="2"/>
    <n v="-28.39"/>
    <d v="2026-03-02T00:00:00"/>
    <s v="D-UORD4-2026-402227"/>
    <x v="62"/>
    <x v="62"/>
    <x v="0"/>
  </r>
  <r>
    <x v="0"/>
    <x v="0"/>
    <x v="471"/>
    <s v="A.S.L. 4 - CHIAVARESE"/>
    <s v="01038700991"/>
    <x v="2"/>
    <n v="-34.950000000000003"/>
    <d v="2026-03-02T00:00:00"/>
    <s v="D-UORD4-2026-402227"/>
    <x v="62"/>
    <x v="62"/>
    <x v="0"/>
  </r>
  <r>
    <x v="0"/>
    <x v="0"/>
    <x v="471"/>
    <s v="A.S.L. 4 - CHIAVARESE"/>
    <s v="01038700991"/>
    <x v="2"/>
    <n v="-3278"/>
    <d v="2026-03-02T00:00:00"/>
    <s v="D-UORD4-2026-402227"/>
    <x v="62"/>
    <x v="62"/>
    <x v="0"/>
  </r>
  <r>
    <x v="0"/>
    <x v="0"/>
    <x v="471"/>
    <s v="A.S.L. 4 - CHIAVARESE"/>
    <s v="01038700991"/>
    <x v="2"/>
    <n v="147.26"/>
    <d v="2026-03-02T00:00:00"/>
    <s v="D-UORD4-2026-402227"/>
    <x v="61"/>
    <x v="61"/>
    <x v="0"/>
  </r>
  <r>
    <x v="0"/>
    <x v="0"/>
    <x v="471"/>
    <s v="A.S.L. 4 - CHIAVARESE"/>
    <s v="01038700991"/>
    <x v="2"/>
    <n v="-575"/>
    <d v="2026-03-02T00:00:00"/>
    <s v="D-UORD4-2026-402227"/>
    <x v="62"/>
    <x v="62"/>
    <x v="0"/>
  </r>
  <r>
    <x v="0"/>
    <x v="0"/>
    <x v="471"/>
    <s v="A.S.L. 4 - CHIAVARESE"/>
    <s v="01038700991"/>
    <x v="2"/>
    <n v="-48.96"/>
    <d v="2026-03-02T00:00:00"/>
    <s v="D-UORD4-2026-402227"/>
    <x v="62"/>
    <x v="62"/>
    <x v="0"/>
  </r>
  <r>
    <x v="0"/>
    <x v="0"/>
    <x v="471"/>
    <s v="A.S.L. 4 - CHIAVARESE"/>
    <s v="01038700991"/>
    <x v="2"/>
    <n v="-0.02"/>
    <d v="2026-03-02T00:00:00"/>
    <s v="D-UORD4-2026-402227"/>
    <x v="62"/>
    <x v="62"/>
    <x v="0"/>
  </r>
  <r>
    <x v="0"/>
    <x v="0"/>
    <x v="471"/>
    <s v="A.S.L. 4 - CHIAVARESE"/>
    <s v="01038700991"/>
    <x v="2"/>
    <n v="-32"/>
    <d v="2026-03-02T00:00:00"/>
    <s v="D-UORD4-2026-402227"/>
    <x v="62"/>
    <x v="62"/>
    <x v="0"/>
  </r>
  <r>
    <x v="0"/>
    <x v="0"/>
    <x v="471"/>
    <s v="A.S.L. 4 - CHIAVARESE"/>
    <s v="01038700991"/>
    <x v="2"/>
    <n v="159.97"/>
    <d v="2026-03-02T00:00:00"/>
    <s v="D-UORD4-2026-402227"/>
    <x v="61"/>
    <x v="61"/>
    <x v="0"/>
  </r>
  <r>
    <x v="0"/>
    <x v="0"/>
    <x v="471"/>
    <s v="A.S.L. 4 - CHIAVARESE"/>
    <s v="01038700991"/>
    <x v="2"/>
    <n v="-502"/>
    <d v="2026-03-02T00:00:00"/>
    <s v="D-UORD4-2026-402227"/>
    <x v="62"/>
    <x v="62"/>
    <x v="0"/>
  </r>
  <r>
    <x v="0"/>
    <x v="0"/>
    <x v="471"/>
    <s v="A.S.L. 4 - CHIAVARESE"/>
    <s v="01038700991"/>
    <x v="2"/>
    <n v="11637.32"/>
    <d v="2026-03-02T00:00:00"/>
    <s v="D-UORD4-2026-402227"/>
    <x v="62"/>
    <x v="62"/>
    <x v="0"/>
  </r>
  <r>
    <x v="0"/>
    <x v="0"/>
    <x v="471"/>
    <s v="A.S.L. 4 - CHIAVARESE"/>
    <s v="01038700991"/>
    <x v="2"/>
    <n v="6440.4"/>
    <d v="2026-03-02T00:00:00"/>
    <s v="D-UORD4-2026-402227"/>
    <x v="49"/>
    <x v="49"/>
    <x v="0"/>
  </r>
  <r>
    <x v="0"/>
    <x v="0"/>
    <x v="471"/>
    <s v="A.S.L. 4 - CHIAVARESE"/>
    <s v="01038700991"/>
    <x v="2"/>
    <n v="-20.25"/>
    <d v="2026-03-02T00:00:00"/>
    <s v="D-UORD4-2026-402227"/>
    <x v="62"/>
    <x v="62"/>
    <x v="0"/>
  </r>
  <r>
    <x v="0"/>
    <x v="0"/>
    <x v="471"/>
    <s v="A.S.L. 4 - CHIAVARESE"/>
    <s v="01038700991"/>
    <x v="2"/>
    <n v="346.05"/>
    <d v="2026-03-02T00:00:00"/>
    <s v="D-UORD4-2026-402227"/>
    <x v="62"/>
    <x v="62"/>
    <x v="0"/>
  </r>
  <r>
    <x v="0"/>
    <x v="0"/>
    <x v="471"/>
    <s v="A.S.L. 4 - CHIAVARESE"/>
    <s v="01038700991"/>
    <x v="2"/>
    <n v="-84"/>
    <d v="2026-03-02T00:00:00"/>
    <s v="D-UORD4-2026-402227"/>
    <x v="49"/>
    <x v="49"/>
    <x v="0"/>
  </r>
  <r>
    <x v="0"/>
    <x v="0"/>
    <x v="471"/>
    <s v="A.S.L. 4 - CHIAVARESE"/>
    <s v="01038700991"/>
    <x v="2"/>
    <n v="1401.17"/>
    <d v="2026-03-02T00:00:00"/>
    <s v="D-UORD4-2026-402227"/>
    <x v="62"/>
    <x v="62"/>
    <x v="0"/>
  </r>
  <r>
    <x v="0"/>
    <x v="0"/>
    <x v="471"/>
    <s v="A.S.L. 4 - CHIAVARESE"/>
    <s v="01038700991"/>
    <x v="2"/>
    <n v="-1159.03"/>
    <d v="2026-03-02T00:00:00"/>
    <s v="D-UORD4-2026-402227"/>
    <x v="62"/>
    <x v="62"/>
    <x v="0"/>
  </r>
  <r>
    <x v="0"/>
    <x v="0"/>
    <x v="471"/>
    <s v="A.S.L. 4 - CHIAVARESE"/>
    <s v="01038700991"/>
    <x v="2"/>
    <n v="302.25"/>
    <d v="2026-03-02T00:00:00"/>
    <s v="D-UORD4-2026-402227"/>
    <x v="62"/>
    <x v="62"/>
    <x v="0"/>
  </r>
  <r>
    <x v="0"/>
    <x v="0"/>
    <x v="471"/>
    <s v="A.S.L. 4 - CHIAVARESE"/>
    <s v="01038700991"/>
    <x v="2"/>
    <n v="-2.77"/>
    <d v="2026-03-02T00:00:00"/>
    <s v="D-UORD4-2026-402227"/>
    <x v="62"/>
    <x v="62"/>
    <x v="0"/>
  </r>
  <r>
    <x v="0"/>
    <x v="0"/>
    <x v="471"/>
    <s v="A.S.L. 4 - CHIAVARESE"/>
    <s v="01038700991"/>
    <x v="2"/>
    <n v="243.41"/>
    <d v="2026-03-02T00:00:00"/>
    <s v="D-UORD4-2026-402227"/>
    <x v="62"/>
    <x v="62"/>
    <x v="0"/>
  </r>
  <r>
    <x v="0"/>
    <x v="0"/>
    <x v="471"/>
    <s v="A.S.L. 4 - CHIAVARESE"/>
    <s v="01038700991"/>
    <x v="2"/>
    <n v="-419.58"/>
    <d v="2026-03-02T00:00:00"/>
    <s v="D-UORD4-2026-402227"/>
    <x v="62"/>
    <x v="62"/>
    <x v="0"/>
  </r>
  <r>
    <x v="0"/>
    <x v="0"/>
    <x v="471"/>
    <s v="A.S.L. 4 - CHIAVARESE"/>
    <s v="01038700991"/>
    <x v="2"/>
    <n v="-220"/>
    <d v="2026-03-02T00:00:00"/>
    <s v="D-UORD4-2026-402227"/>
    <x v="62"/>
    <x v="62"/>
    <x v="0"/>
  </r>
  <r>
    <x v="0"/>
    <x v="0"/>
    <x v="471"/>
    <s v="A.S.L. 4 - CHIAVARESE"/>
    <s v="01038700991"/>
    <x v="2"/>
    <n v="-221"/>
    <d v="2026-03-02T00:00:00"/>
    <s v="D-UORD4-2026-402227"/>
    <x v="62"/>
    <x v="62"/>
    <x v="0"/>
  </r>
  <r>
    <x v="0"/>
    <x v="0"/>
    <x v="471"/>
    <s v="A.S.L. 4 - CHIAVARESE"/>
    <s v="01038700991"/>
    <x v="2"/>
    <n v="-0.22"/>
    <d v="2026-03-02T00:00:00"/>
    <s v="D-UORD4-2026-402227"/>
    <x v="61"/>
    <x v="61"/>
    <x v="0"/>
  </r>
  <r>
    <x v="0"/>
    <x v="0"/>
    <x v="471"/>
    <s v="A.S.L. 4 - CHIAVARESE"/>
    <s v="01038700991"/>
    <x v="2"/>
    <n v="1889.36"/>
    <d v="2026-03-02T00:00:00"/>
    <s v="D-UORD4-2026-402227"/>
    <x v="62"/>
    <x v="62"/>
    <x v="0"/>
  </r>
  <r>
    <x v="0"/>
    <x v="0"/>
    <x v="471"/>
    <s v="A.S.L. 4 - CHIAVARESE"/>
    <s v="01038700991"/>
    <x v="2"/>
    <n v="-4.7"/>
    <d v="2026-03-02T00:00:00"/>
    <s v="D-UORD4-2026-402227"/>
    <x v="61"/>
    <x v="61"/>
    <x v="0"/>
  </r>
  <r>
    <x v="0"/>
    <x v="0"/>
    <x v="471"/>
    <s v="A.S.L. 4 - CHIAVARESE"/>
    <s v="01038700991"/>
    <x v="2"/>
    <n v="3.23"/>
    <d v="2026-03-02T00:00:00"/>
    <s v="D-UORD4-2026-402227"/>
    <x v="61"/>
    <x v="61"/>
    <x v="0"/>
  </r>
  <r>
    <x v="0"/>
    <x v="0"/>
    <x v="471"/>
    <s v="A.S.L. 4 - CHIAVARESE"/>
    <s v="01038700991"/>
    <x v="2"/>
    <n v="115.41"/>
    <d v="2026-03-02T00:00:00"/>
    <s v="D-UORD4-2026-402227"/>
    <x v="62"/>
    <x v="62"/>
    <x v="0"/>
  </r>
  <r>
    <x v="0"/>
    <x v="0"/>
    <x v="471"/>
    <s v="A.S.L. 4 - CHIAVARESE"/>
    <s v="01038700991"/>
    <x v="2"/>
    <n v="-497.62"/>
    <d v="2026-03-02T00:00:00"/>
    <s v="D-UORD4-2026-402227"/>
    <x v="61"/>
    <x v="61"/>
    <x v="0"/>
  </r>
  <r>
    <x v="0"/>
    <x v="0"/>
    <x v="471"/>
    <s v="A.S.L. 4 - CHIAVARESE"/>
    <s v="01038700991"/>
    <x v="2"/>
    <n v="6197.4"/>
    <d v="2026-03-02T00:00:00"/>
    <s v="D-UORD4-2026-402227"/>
    <x v="62"/>
    <x v="62"/>
    <x v="0"/>
  </r>
  <r>
    <x v="0"/>
    <x v="0"/>
    <x v="471"/>
    <s v="A.S.L. 4 - CHIAVARESE"/>
    <s v="01038700991"/>
    <x v="2"/>
    <n v="11683.63"/>
    <d v="2026-03-02T00:00:00"/>
    <s v="D-UORD4-2026-402227"/>
    <x v="62"/>
    <x v="62"/>
    <x v="0"/>
  </r>
  <r>
    <x v="0"/>
    <x v="0"/>
    <x v="471"/>
    <s v="A.S.L. 4 - CHIAVARESE"/>
    <s v="01038700991"/>
    <x v="2"/>
    <n v="6.78"/>
    <d v="2026-03-02T00:00:00"/>
    <s v="D-UORD4-2026-402227"/>
    <x v="62"/>
    <x v="62"/>
    <x v="0"/>
  </r>
  <r>
    <x v="0"/>
    <x v="0"/>
    <x v="471"/>
    <s v="A.S.L. 4 - CHIAVARESE"/>
    <s v="01038700991"/>
    <x v="2"/>
    <n v="-5.44"/>
    <d v="2026-03-02T00:00:00"/>
    <s v="D-UORD4-2026-402227"/>
    <x v="62"/>
    <x v="62"/>
    <x v="0"/>
  </r>
  <r>
    <x v="0"/>
    <x v="0"/>
    <x v="471"/>
    <s v="A.S.L. 4 - CHIAVARESE"/>
    <s v="01038700991"/>
    <x v="2"/>
    <n v="-236"/>
    <d v="2026-03-02T00:00:00"/>
    <s v="D-UORD4-2026-402227"/>
    <x v="62"/>
    <x v="62"/>
    <x v="0"/>
  </r>
  <r>
    <x v="0"/>
    <x v="0"/>
    <x v="471"/>
    <s v="A.S.L. 4 - CHIAVARESE"/>
    <s v="01038700991"/>
    <x v="2"/>
    <n v="357149.06"/>
    <d v="2026-03-02T00:00:00"/>
    <s v="D-UORD4-2026-402227"/>
    <x v="62"/>
    <x v="62"/>
    <x v="0"/>
  </r>
  <r>
    <x v="0"/>
    <x v="0"/>
    <x v="471"/>
    <s v="A.S.L. 4 - CHIAVARESE"/>
    <s v="01038700991"/>
    <x v="2"/>
    <n v="379.52"/>
    <d v="2026-03-02T00:00:00"/>
    <s v="D-UORD4-2026-402227"/>
    <x v="62"/>
    <x v="62"/>
    <x v="0"/>
  </r>
  <r>
    <x v="0"/>
    <x v="0"/>
    <x v="471"/>
    <s v="A.S.L. 4 - CHIAVARESE"/>
    <s v="01038700991"/>
    <x v="2"/>
    <n v="10809.15"/>
    <d v="2026-03-02T00:00:00"/>
    <s v="D-UORD4-2026-402227"/>
    <x v="62"/>
    <x v="62"/>
    <x v="0"/>
  </r>
  <r>
    <x v="0"/>
    <x v="0"/>
    <x v="471"/>
    <s v="A.S.L. 4 - CHIAVARESE"/>
    <s v="01038700991"/>
    <x v="2"/>
    <n v="-0.01"/>
    <d v="2026-03-02T00:00:00"/>
    <s v="D-UORD4-2026-402227"/>
    <x v="62"/>
    <x v="62"/>
    <x v="0"/>
  </r>
  <r>
    <x v="0"/>
    <x v="0"/>
    <x v="471"/>
    <s v="A.S.L. 4 - CHIAVARESE"/>
    <s v="01038700991"/>
    <x v="2"/>
    <n v="50"/>
    <d v="2026-03-02T00:00:00"/>
    <s v="D-UORD4-2026-402227"/>
    <x v="62"/>
    <x v="62"/>
    <x v="0"/>
  </r>
  <r>
    <x v="0"/>
    <x v="0"/>
    <x v="471"/>
    <s v="A.S.L. 4 - CHIAVARESE"/>
    <s v="01038700991"/>
    <x v="2"/>
    <n v="-180.6"/>
    <d v="2026-03-02T00:00:00"/>
    <s v="D-UORD4-2026-402227"/>
    <x v="62"/>
    <x v="62"/>
    <x v="0"/>
  </r>
  <r>
    <x v="0"/>
    <x v="0"/>
    <x v="471"/>
    <s v="A.S.L. 4 - CHIAVARESE"/>
    <s v="01038700991"/>
    <x v="2"/>
    <n v="761.04"/>
    <d v="2026-03-02T00:00:00"/>
    <s v="D-UORD4-2026-402227"/>
    <x v="61"/>
    <x v="61"/>
    <x v="0"/>
  </r>
  <r>
    <x v="0"/>
    <x v="0"/>
    <x v="471"/>
    <s v="A.S.L. 4 - CHIAVARESE"/>
    <s v="01038700991"/>
    <x v="2"/>
    <n v="-359.9"/>
    <d v="2026-03-02T00:00:00"/>
    <s v="D-UORD4-2026-402227"/>
    <x v="62"/>
    <x v="62"/>
    <x v="0"/>
  </r>
  <r>
    <x v="0"/>
    <x v="0"/>
    <x v="471"/>
    <s v="A.S.L. 4 - CHIAVARESE"/>
    <s v="01038700991"/>
    <x v="2"/>
    <n v="5.37"/>
    <d v="2026-03-02T00:00:00"/>
    <s v="D-UORD4-2026-402227"/>
    <x v="62"/>
    <x v="62"/>
    <x v="0"/>
  </r>
  <r>
    <x v="0"/>
    <x v="0"/>
    <x v="471"/>
    <s v="A.S.L. 4 - CHIAVARESE"/>
    <s v="01038700991"/>
    <x v="2"/>
    <n v="-16.21"/>
    <d v="2026-03-02T00:00:00"/>
    <s v="D-UORD4-2026-402227"/>
    <x v="62"/>
    <x v="62"/>
    <x v="0"/>
  </r>
  <r>
    <x v="0"/>
    <x v="0"/>
    <x v="471"/>
    <s v="A.S.L. 4 - CHIAVARESE"/>
    <s v="01038700991"/>
    <x v="2"/>
    <n v="18117.099999999999"/>
    <d v="2026-03-02T00:00:00"/>
    <s v="D-UORD4-2026-402227"/>
    <x v="62"/>
    <x v="62"/>
    <x v="0"/>
  </r>
  <r>
    <x v="0"/>
    <x v="0"/>
    <x v="471"/>
    <s v="A.S.L. 4 - CHIAVARESE"/>
    <s v="01038700991"/>
    <x v="2"/>
    <n v="-128.82"/>
    <d v="2026-03-02T00:00:00"/>
    <s v="D-UORD4-2026-402227"/>
    <x v="62"/>
    <x v="62"/>
    <x v="0"/>
  </r>
  <r>
    <x v="0"/>
    <x v="0"/>
    <x v="471"/>
    <s v="A.S.L. 4 - CHIAVARESE"/>
    <s v="01038700991"/>
    <x v="2"/>
    <n v="-233.81"/>
    <d v="2026-03-02T00:00:00"/>
    <s v="D-UORD4-2026-402227"/>
    <x v="62"/>
    <x v="62"/>
    <x v="0"/>
  </r>
  <r>
    <x v="0"/>
    <x v="0"/>
    <x v="471"/>
    <s v="A.S.L. 4 - CHIAVARESE"/>
    <s v="01038700991"/>
    <x v="2"/>
    <n v="0.02"/>
    <d v="2026-03-02T00:00:00"/>
    <s v="D-UORD4-2026-402227"/>
    <x v="61"/>
    <x v="61"/>
    <x v="0"/>
  </r>
  <r>
    <x v="0"/>
    <x v="0"/>
    <x v="471"/>
    <s v="A.S.L. 4 - CHIAVARESE"/>
    <s v="01038700991"/>
    <x v="2"/>
    <n v="5688"/>
    <d v="2026-03-02T00:00:00"/>
    <s v="D-UORD4-2026-402227"/>
    <x v="62"/>
    <x v="62"/>
    <x v="0"/>
  </r>
  <r>
    <x v="0"/>
    <x v="0"/>
    <x v="471"/>
    <s v="A.S.L. 4 - CHIAVARESE"/>
    <s v="01038700991"/>
    <x v="2"/>
    <n v="-40.14"/>
    <d v="2026-03-02T00:00:00"/>
    <s v="D-UORD4-2026-402227"/>
    <x v="62"/>
    <x v="62"/>
    <x v="0"/>
  </r>
  <r>
    <x v="0"/>
    <x v="0"/>
    <x v="471"/>
    <s v="A.S.L. 4 - CHIAVARESE"/>
    <s v="01038700991"/>
    <x v="2"/>
    <n v="11.57"/>
    <d v="2026-03-02T00:00:00"/>
    <s v="D-UORD4-2026-402227"/>
    <x v="61"/>
    <x v="61"/>
    <x v="0"/>
  </r>
  <r>
    <x v="0"/>
    <x v="0"/>
    <x v="471"/>
    <s v="A.S.L. 4 - CHIAVARESE"/>
    <s v="01038700991"/>
    <x v="2"/>
    <n v="-5153.74"/>
    <d v="2026-03-02T00:00:00"/>
    <s v="D-UORD4-2026-402227"/>
    <x v="62"/>
    <x v="62"/>
    <x v="0"/>
  </r>
  <r>
    <x v="0"/>
    <x v="0"/>
    <x v="471"/>
    <s v="A.S.L. 4 - CHIAVARESE"/>
    <s v="01038700991"/>
    <x v="2"/>
    <n v="-24.1"/>
    <d v="2026-03-02T00:00:00"/>
    <s v="D-UORD4-2026-402227"/>
    <x v="62"/>
    <x v="62"/>
    <x v="0"/>
  </r>
  <r>
    <x v="0"/>
    <x v="0"/>
    <x v="471"/>
    <s v="A.S.L. 4 - CHIAVARESE"/>
    <s v="01038700991"/>
    <x v="2"/>
    <n v="80579.929999999993"/>
    <d v="2026-03-02T00:00:00"/>
    <s v="D-UORD4-2026-402227"/>
    <x v="30"/>
    <x v="30"/>
    <x v="0"/>
  </r>
  <r>
    <x v="0"/>
    <x v="0"/>
    <x v="471"/>
    <s v="A.S.L. 4 - CHIAVARESE"/>
    <s v="01038700991"/>
    <x v="2"/>
    <n v="-84.57"/>
    <d v="2026-03-02T00:00:00"/>
    <s v="D-UORD4-2026-402227"/>
    <x v="62"/>
    <x v="62"/>
    <x v="0"/>
  </r>
  <r>
    <x v="0"/>
    <x v="0"/>
    <x v="471"/>
    <s v="A.S.L. 4 - CHIAVARESE"/>
    <s v="01038700991"/>
    <x v="2"/>
    <n v="-1675"/>
    <d v="2026-03-02T00:00:00"/>
    <s v="D-UORD4-2026-402227"/>
    <x v="62"/>
    <x v="62"/>
    <x v="0"/>
  </r>
  <r>
    <x v="0"/>
    <x v="0"/>
    <x v="471"/>
    <s v="A.S.L. 4 - CHIAVARESE"/>
    <s v="01038700991"/>
    <x v="2"/>
    <n v="-36.17"/>
    <d v="2026-03-02T00:00:00"/>
    <s v="D-UORD4-2026-402227"/>
    <x v="62"/>
    <x v="62"/>
    <x v="0"/>
  </r>
  <r>
    <x v="0"/>
    <x v="0"/>
    <x v="471"/>
    <s v="A.S.L. 4 - CHIAVARESE"/>
    <s v="01038700991"/>
    <x v="2"/>
    <n v="0.84"/>
    <d v="2026-03-02T00:00:00"/>
    <s v="D-UORD4-2026-402227"/>
    <x v="62"/>
    <x v="62"/>
    <x v="0"/>
  </r>
  <r>
    <x v="0"/>
    <x v="0"/>
    <x v="471"/>
    <s v="A.S.L. 4 - CHIAVARESE"/>
    <s v="01038700991"/>
    <x v="2"/>
    <n v="1715.24"/>
    <d v="2026-03-02T00:00:00"/>
    <s v="D-UORD4-2026-402227"/>
    <x v="62"/>
    <x v="62"/>
    <x v="0"/>
  </r>
  <r>
    <x v="0"/>
    <x v="0"/>
    <x v="471"/>
    <s v="A.S.L. 4 - CHIAVARESE"/>
    <s v="01038700991"/>
    <x v="2"/>
    <n v="-184.53"/>
    <d v="2026-03-02T00:00:00"/>
    <s v="D-UORD4-2026-402227"/>
    <x v="62"/>
    <x v="62"/>
    <x v="0"/>
  </r>
  <r>
    <x v="0"/>
    <x v="0"/>
    <x v="471"/>
    <s v="A.S.L. 4 - CHIAVARESE"/>
    <s v="01038700991"/>
    <x v="2"/>
    <n v="-13.55"/>
    <d v="2026-03-02T00:00:00"/>
    <s v="D-UORD4-2026-402227"/>
    <x v="61"/>
    <x v="61"/>
    <x v="0"/>
  </r>
  <r>
    <x v="0"/>
    <x v="0"/>
    <x v="471"/>
    <s v="A.S.L. 4 - CHIAVARESE"/>
    <s v="01038700991"/>
    <x v="2"/>
    <n v="381.44"/>
    <d v="2026-03-02T00:00:00"/>
    <s v="D-UORD4-2026-402227"/>
    <x v="62"/>
    <x v="62"/>
    <x v="0"/>
  </r>
  <r>
    <x v="0"/>
    <x v="0"/>
    <x v="471"/>
    <s v="A.S.L. 4 - CHIAVARESE"/>
    <s v="01038700991"/>
    <x v="2"/>
    <n v="6.39"/>
    <d v="2026-03-02T00:00:00"/>
    <s v="D-UORD4-2026-402227"/>
    <x v="62"/>
    <x v="62"/>
    <x v="0"/>
  </r>
  <r>
    <x v="0"/>
    <x v="0"/>
    <x v="471"/>
    <s v="A.S.L. 4 - CHIAVARESE"/>
    <s v="01038700991"/>
    <x v="2"/>
    <n v="22.96"/>
    <d v="2026-03-02T00:00:00"/>
    <s v="D-UORD4-2026-402227"/>
    <x v="61"/>
    <x v="61"/>
    <x v="0"/>
  </r>
  <r>
    <x v="0"/>
    <x v="0"/>
    <x v="471"/>
    <s v="A.S.L. 4 - CHIAVARESE"/>
    <s v="01038700991"/>
    <x v="2"/>
    <n v="-38.159999999999997"/>
    <d v="2026-03-02T00:00:00"/>
    <s v="D-UORD4-2026-402227"/>
    <x v="62"/>
    <x v="62"/>
    <x v="0"/>
  </r>
  <r>
    <x v="0"/>
    <x v="0"/>
    <x v="471"/>
    <s v="A.S.L. 4 - CHIAVARESE"/>
    <s v="01038700991"/>
    <x v="2"/>
    <n v="-66474.559999999998"/>
    <d v="2026-03-02T00:00:00"/>
    <s v="D-UORD4-2026-402227"/>
    <x v="62"/>
    <x v="62"/>
    <x v="0"/>
  </r>
  <r>
    <x v="0"/>
    <x v="0"/>
    <x v="471"/>
    <s v="A.S.L. 4 - CHIAVARESE"/>
    <s v="01038700991"/>
    <x v="2"/>
    <n v="7916.2"/>
    <d v="2026-03-02T00:00:00"/>
    <s v="D-UORD4-2026-402227"/>
    <x v="62"/>
    <x v="62"/>
    <x v="0"/>
  </r>
  <r>
    <x v="0"/>
    <x v="0"/>
    <x v="471"/>
    <s v="A.S.L. 4 - CHIAVARESE"/>
    <s v="01038700991"/>
    <x v="2"/>
    <n v="-6.3"/>
    <d v="2026-03-02T00:00:00"/>
    <s v="D-UORD4-2026-402227"/>
    <x v="61"/>
    <x v="61"/>
    <x v="0"/>
  </r>
  <r>
    <x v="0"/>
    <x v="0"/>
    <x v="471"/>
    <s v="A.S.L. 4 - CHIAVARESE"/>
    <s v="01038700991"/>
    <x v="2"/>
    <n v="-32.549999999999997"/>
    <d v="2026-03-02T00:00:00"/>
    <s v="D-UORD4-2026-402227"/>
    <x v="62"/>
    <x v="62"/>
    <x v="0"/>
  </r>
  <r>
    <x v="0"/>
    <x v="0"/>
    <x v="471"/>
    <s v="A.S.L. 4 - CHIAVARESE"/>
    <s v="01038700991"/>
    <x v="2"/>
    <n v="-15.75"/>
    <d v="2026-03-02T00:00:00"/>
    <s v="D-UORD4-2026-402227"/>
    <x v="62"/>
    <x v="62"/>
    <x v="0"/>
  </r>
  <r>
    <x v="0"/>
    <x v="0"/>
    <x v="471"/>
    <s v="A.S.L. 4 - CHIAVARESE"/>
    <s v="01038700991"/>
    <x v="2"/>
    <n v="-193165.36"/>
    <d v="2026-03-02T00:00:00"/>
    <s v="D-UORD4-2026-402227"/>
    <x v="62"/>
    <x v="62"/>
    <x v="0"/>
  </r>
  <r>
    <x v="0"/>
    <x v="0"/>
    <x v="471"/>
    <s v="A.S.L. 4 - CHIAVARESE"/>
    <s v="01038700991"/>
    <x v="2"/>
    <n v="-398"/>
    <d v="2026-03-02T00:00:00"/>
    <s v="D-UORD4-2026-402227"/>
    <x v="62"/>
    <x v="62"/>
    <x v="0"/>
  </r>
  <r>
    <x v="0"/>
    <x v="0"/>
    <x v="471"/>
    <s v="A.S.L. 4 - CHIAVARESE"/>
    <s v="01038700991"/>
    <x v="2"/>
    <n v="-1296.8800000000001"/>
    <d v="2026-03-02T00:00:00"/>
    <s v="D-UORD4-2026-402227"/>
    <x v="62"/>
    <x v="62"/>
    <x v="0"/>
  </r>
  <r>
    <x v="0"/>
    <x v="0"/>
    <x v="471"/>
    <s v="A.S.L. 4 - CHIAVARESE"/>
    <s v="01038700991"/>
    <x v="2"/>
    <n v="6839.5"/>
    <d v="2026-03-02T00:00:00"/>
    <s v="D-UORD4-2026-402227"/>
    <x v="62"/>
    <x v="62"/>
    <x v="0"/>
  </r>
  <r>
    <x v="0"/>
    <x v="0"/>
    <x v="471"/>
    <s v="A.S.L. 4 - CHIAVARESE"/>
    <s v="01038700991"/>
    <x v="2"/>
    <n v="-854.74"/>
    <d v="2026-03-02T00:00:00"/>
    <s v="D-UORD4-2026-402227"/>
    <x v="62"/>
    <x v="62"/>
    <x v="0"/>
  </r>
  <r>
    <x v="0"/>
    <x v="0"/>
    <x v="471"/>
    <s v="A.S.L. 4 - CHIAVARESE"/>
    <s v="01038700991"/>
    <x v="2"/>
    <n v="1894.74"/>
    <d v="2026-03-02T00:00:00"/>
    <s v="D-UORD4-2026-402227"/>
    <x v="62"/>
    <x v="62"/>
    <x v="0"/>
  </r>
  <r>
    <x v="0"/>
    <x v="0"/>
    <x v="471"/>
    <s v="A.S.L. 4 - CHIAVARESE"/>
    <s v="01038700991"/>
    <x v="2"/>
    <n v="-0.26"/>
    <d v="2026-03-02T00:00:00"/>
    <s v="D-UORD4-2026-402227"/>
    <x v="62"/>
    <x v="62"/>
    <x v="0"/>
  </r>
  <r>
    <x v="0"/>
    <x v="0"/>
    <x v="471"/>
    <s v="A.S.L. 4 - CHIAVARESE"/>
    <s v="01038700991"/>
    <x v="2"/>
    <n v="-385.79"/>
    <d v="2026-03-02T00:00:00"/>
    <s v="D-UORD4-2026-402227"/>
    <x v="61"/>
    <x v="61"/>
    <x v="0"/>
  </r>
  <r>
    <x v="0"/>
    <x v="0"/>
    <x v="471"/>
    <s v="A.S.L. 4 - CHIAVARESE"/>
    <s v="01038700991"/>
    <x v="2"/>
    <n v="-11.4"/>
    <d v="2026-03-02T00:00:00"/>
    <s v="D-UORD4-2026-402227"/>
    <x v="62"/>
    <x v="62"/>
    <x v="0"/>
  </r>
  <r>
    <x v="0"/>
    <x v="0"/>
    <x v="471"/>
    <s v="A.S.L. 4 - CHIAVARESE"/>
    <s v="01038700991"/>
    <x v="2"/>
    <n v="-1053"/>
    <d v="2026-03-02T00:00:00"/>
    <s v="D-UORD4-2026-402227"/>
    <x v="62"/>
    <x v="62"/>
    <x v="0"/>
  </r>
  <r>
    <x v="0"/>
    <x v="0"/>
    <x v="471"/>
    <s v="A.S.L. 4 - CHIAVARESE"/>
    <s v="01038700991"/>
    <x v="2"/>
    <n v="-183.74"/>
    <d v="2026-03-02T00:00:00"/>
    <s v="D-UORD4-2026-402227"/>
    <x v="62"/>
    <x v="62"/>
    <x v="0"/>
  </r>
  <r>
    <x v="0"/>
    <x v="0"/>
    <x v="471"/>
    <s v="A.S.L. 4 - CHIAVARESE"/>
    <s v="01038700991"/>
    <x v="2"/>
    <n v="-1088.25"/>
    <d v="2026-03-02T00:00:00"/>
    <s v="D-UORD4-2026-402227"/>
    <x v="62"/>
    <x v="62"/>
    <x v="0"/>
  </r>
  <r>
    <x v="0"/>
    <x v="0"/>
    <x v="471"/>
    <s v="A.S.L. 4 - CHIAVARESE"/>
    <s v="01038700991"/>
    <x v="2"/>
    <n v="9.2200000000000006"/>
    <d v="2026-03-02T00:00:00"/>
    <s v="D-UORD4-2026-402227"/>
    <x v="62"/>
    <x v="62"/>
    <x v="0"/>
  </r>
  <r>
    <x v="0"/>
    <x v="0"/>
    <x v="471"/>
    <s v="A.S.L. 4 - CHIAVARESE"/>
    <s v="01038700991"/>
    <x v="2"/>
    <n v="4912.59"/>
    <d v="2026-03-02T00:00:00"/>
    <s v="D-UORD4-2026-402227"/>
    <x v="62"/>
    <x v="62"/>
    <x v="0"/>
  </r>
  <r>
    <x v="0"/>
    <x v="0"/>
    <x v="471"/>
    <s v="A.S.L. 4 - CHIAVARESE"/>
    <s v="01038700991"/>
    <x v="2"/>
    <n v="15.3"/>
    <d v="2026-03-02T00:00:00"/>
    <s v="D-UORD4-2026-402227"/>
    <x v="62"/>
    <x v="62"/>
    <x v="0"/>
  </r>
  <r>
    <x v="0"/>
    <x v="0"/>
    <x v="471"/>
    <s v="A.S.L. 4 - CHIAVARESE"/>
    <s v="01038700991"/>
    <x v="2"/>
    <n v="-261.89"/>
    <d v="2026-03-02T00:00:00"/>
    <s v="D-UORD4-2026-402227"/>
    <x v="62"/>
    <x v="62"/>
    <x v="0"/>
  </r>
  <r>
    <x v="0"/>
    <x v="0"/>
    <x v="471"/>
    <s v="A.S.L. 4 - CHIAVARESE"/>
    <s v="01038700991"/>
    <x v="2"/>
    <n v="-9"/>
    <d v="2026-03-02T00:00:00"/>
    <s v="D-UORD4-2026-402227"/>
    <x v="49"/>
    <x v="49"/>
    <x v="0"/>
  </r>
  <r>
    <x v="0"/>
    <x v="0"/>
    <x v="471"/>
    <s v="A.S.L. 4 - CHIAVARESE"/>
    <s v="01038700991"/>
    <x v="2"/>
    <n v="314.45999999999998"/>
    <d v="2026-03-02T00:00:00"/>
    <s v="D-UORD4-2026-402227"/>
    <x v="62"/>
    <x v="62"/>
    <x v="0"/>
  </r>
  <r>
    <x v="0"/>
    <x v="0"/>
    <x v="471"/>
    <s v="A.S.L. 4 - CHIAVARESE"/>
    <s v="01038700991"/>
    <x v="2"/>
    <n v="-221"/>
    <d v="2026-03-02T00:00:00"/>
    <s v="D-UORD4-2026-402227"/>
    <x v="62"/>
    <x v="62"/>
    <x v="0"/>
  </r>
  <r>
    <x v="0"/>
    <x v="0"/>
    <x v="471"/>
    <s v="A.S.L. 4 - CHIAVARESE"/>
    <s v="01038700991"/>
    <x v="2"/>
    <n v="31.75"/>
    <d v="2026-03-02T00:00:00"/>
    <s v="D-UORD4-2026-402227"/>
    <x v="62"/>
    <x v="62"/>
    <x v="0"/>
  </r>
  <r>
    <x v="0"/>
    <x v="0"/>
    <x v="471"/>
    <s v="A.S.L. 4 - CHIAVARESE"/>
    <s v="01038700991"/>
    <x v="2"/>
    <n v="1821.85"/>
    <d v="2026-03-02T00:00:00"/>
    <s v="D-UORD4-2026-402227"/>
    <x v="62"/>
    <x v="62"/>
    <x v="0"/>
  </r>
  <r>
    <x v="0"/>
    <x v="0"/>
    <x v="471"/>
    <s v="A.S.L. 4 - CHIAVARESE"/>
    <s v="01038700991"/>
    <x v="2"/>
    <n v="194.53"/>
    <d v="2026-03-02T00:00:00"/>
    <s v="D-UORD4-2026-402227"/>
    <x v="62"/>
    <x v="62"/>
    <x v="0"/>
  </r>
  <r>
    <x v="0"/>
    <x v="0"/>
    <x v="471"/>
    <s v="A.S.L. 4 - CHIAVARESE"/>
    <s v="01038700991"/>
    <x v="2"/>
    <n v="249.81"/>
    <d v="2026-03-02T00:00:00"/>
    <s v="D-UORD4-2026-402227"/>
    <x v="62"/>
    <x v="62"/>
    <x v="0"/>
  </r>
  <r>
    <x v="0"/>
    <x v="0"/>
    <x v="471"/>
    <s v="A.S.L. 4 - CHIAVARESE"/>
    <s v="01038700991"/>
    <x v="2"/>
    <n v="-510.77"/>
    <d v="2026-03-02T00:00:00"/>
    <s v="D-UORD4-2026-402227"/>
    <x v="62"/>
    <x v="62"/>
    <x v="0"/>
  </r>
  <r>
    <x v="0"/>
    <x v="0"/>
    <x v="471"/>
    <s v="A.S.L. 4 - CHIAVARESE"/>
    <s v="01038700991"/>
    <x v="2"/>
    <n v="-20.3"/>
    <d v="2026-03-02T00:00:00"/>
    <s v="D-UORD4-2026-402227"/>
    <x v="62"/>
    <x v="62"/>
    <x v="0"/>
  </r>
  <r>
    <x v="0"/>
    <x v="0"/>
    <x v="471"/>
    <s v="A.S.L. 4 - CHIAVARESE"/>
    <s v="01038700991"/>
    <x v="2"/>
    <n v="465.75"/>
    <d v="2026-03-02T00:00:00"/>
    <s v="D-UORD4-2026-402227"/>
    <x v="62"/>
    <x v="62"/>
    <x v="0"/>
  </r>
  <r>
    <x v="0"/>
    <x v="0"/>
    <x v="471"/>
    <s v="A.S.L. 4 - CHIAVARESE"/>
    <s v="01038700991"/>
    <x v="2"/>
    <n v="990.24"/>
    <d v="2026-03-02T00:00:00"/>
    <s v="D-UORD4-2026-402227"/>
    <x v="62"/>
    <x v="62"/>
    <x v="0"/>
  </r>
  <r>
    <x v="0"/>
    <x v="0"/>
    <x v="471"/>
    <s v="A.S.L. 4 - CHIAVARESE"/>
    <s v="01038700991"/>
    <x v="2"/>
    <n v="-108.61"/>
    <d v="2026-03-02T00:00:00"/>
    <s v="D-UORD4-2026-402227"/>
    <x v="62"/>
    <x v="62"/>
    <x v="0"/>
  </r>
  <r>
    <x v="0"/>
    <x v="0"/>
    <x v="471"/>
    <s v="A.S.L. 4 - CHIAVARESE"/>
    <s v="01038700991"/>
    <x v="2"/>
    <n v="3276.34"/>
    <d v="2026-03-02T00:00:00"/>
    <s v="D-UORD4-2026-402227"/>
    <x v="62"/>
    <x v="62"/>
    <x v="0"/>
  </r>
  <r>
    <x v="0"/>
    <x v="0"/>
    <x v="471"/>
    <s v="A.S.L. 4 - CHIAVARESE"/>
    <s v="01038700991"/>
    <x v="2"/>
    <n v="-1470.18"/>
    <d v="2026-03-02T00:00:00"/>
    <s v="D-UORD4-2026-402227"/>
    <x v="62"/>
    <x v="62"/>
    <x v="0"/>
  </r>
  <r>
    <x v="0"/>
    <x v="0"/>
    <x v="471"/>
    <s v="A.S.L. 4 - CHIAVARESE"/>
    <s v="01038700991"/>
    <x v="2"/>
    <n v="0.92"/>
    <d v="2026-03-02T00:00:00"/>
    <s v="D-UORD4-2026-402227"/>
    <x v="62"/>
    <x v="62"/>
    <x v="0"/>
  </r>
  <r>
    <x v="0"/>
    <x v="0"/>
    <x v="471"/>
    <s v="A.S.L. 4 - CHIAVARESE"/>
    <s v="01038700991"/>
    <x v="2"/>
    <n v="900"/>
    <d v="2026-03-02T00:00:00"/>
    <s v="D-UORD4-2026-402227"/>
    <x v="62"/>
    <x v="62"/>
    <x v="0"/>
  </r>
  <r>
    <x v="0"/>
    <x v="0"/>
    <x v="471"/>
    <s v="A.S.L. 4 - CHIAVARESE"/>
    <s v="01038700991"/>
    <x v="2"/>
    <n v="-12068.02"/>
    <d v="2026-03-02T00:00:00"/>
    <s v="D-UORD4-2026-402227"/>
    <x v="49"/>
    <x v="49"/>
    <x v="0"/>
  </r>
  <r>
    <x v="0"/>
    <x v="0"/>
    <x v="471"/>
    <s v="A.S.L. 4 - CHIAVARESE"/>
    <s v="01038700991"/>
    <x v="2"/>
    <n v="-238.92"/>
    <d v="2026-03-02T00:00:00"/>
    <s v="D-UORD4-2026-402227"/>
    <x v="62"/>
    <x v="62"/>
    <x v="0"/>
  </r>
  <r>
    <x v="0"/>
    <x v="0"/>
    <x v="471"/>
    <s v="A.S.L. 4 - CHIAVARESE"/>
    <s v="01038700991"/>
    <x v="2"/>
    <n v="-13.61"/>
    <d v="2026-03-02T00:00:00"/>
    <s v="D-UORD4-2026-402227"/>
    <x v="62"/>
    <x v="62"/>
    <x v="0"/>
  </r>
  <r>
    <x v="0"/>
    <x v="0"/>
    <x v="471"/>
    <s v="A.S.L. 4 - CHIAVARESE"/>
    <s v="01038700991"/>
    <x v="2"/>
    <n v="13076.01"/>
    <d v="2026-03-02T00:00:00"/>
    <s v="D-UORD4-2026-402227"/>
    <x v="62"/>
    <x v="62"/>
    <x v="0"/>
  </r>
  <r>
    <x v="0"/>
    <x v="0"/>
    <x v="471"/>
    <s v="A.S.L. 4 - CHIAVARESE"/>
    <s v="01038700991"/>
    <x v="2"/>
    <n v="-477.23"/>
    <d v="2026-03-02T00:00:00"/>
    <s v="D-UORD4-2026-402227"/>
    <x v="62"/>
    <x v="62"/>
    <x v="0"/>
  </r>
  <r>
    <x v="0"/>
    <x v="0"/>
    <x v="471"/>
    <s v="A.S.L. 4 - CHIAVARESE"/>
    <s v="01038700991"/>
    <x v="2"/>
    <n v="-3687.99"/>
    <d v="2026-03-02T00:00:00"/>
    <s v="D-UORD4-2026-402227"/>
    <x v="62"/>
    <x v="62"/>
    <x v="0"/>
  </r>
  <r>
    <x v="0"/>
    <x v="0"/>
    <x v="471"/>
    <s v="A.S.L. 4 - CHIAVARESE"/>
    <s v="01038700991"/>
    <x v="2"/>
    <n v="56267.88"/>
    <d v="2026-03-02T00:00:00"/>
    <s v="D-UORD4-2026-402227"/>
    <x v="61"/>
    <x v="61"/>
    <x v="0"/>
  </r>
  <r>
    <x v="0"/>
    <x v="0"/>
    <x v="471"/>
    <s v="A.S.L. 4 - CHIAVARESE"/>
    <s v="01038700991"/>
    <x v="2"/>
    <n v="1933.99"/>
    <d v="2026-03-02T00:00:00"/>
    <s v="D-UORD4-2026-402227"/>
    <x v="30"/>
    <x v="30"/>
    <x v="0"/>
  </r>
  <r>
    <x v="0"/>
    <x v="0"/>
    <x v="471"/>
    <s v="A.S.L. 4 - CHIAVARESE"/>
    <s v="01038700991"/>
    <x v="2"/>
    <n v="4507.46"/>
    <d v="2026-03-02T00:00:00"/>
    <s v="D-UORD4-2026-402227"/>
    <x v="61"/>
    <x v="61"/>
    <x v="0"/>
  </r>
  <r>
    <x v="0"/>
    <x v="0"/>
    <x v="471"/>
    <s v="A.S.L. 4 - CHIAVARESE"/>
    <s v="01038700991"/>
    <x v="2"/>
    <n v="-757"/>
    <d v="2026-03-02T00:00:00"/>
    <s v="D-UORD4-2026-402227"/>
    <x v="62"/>
    <x v="62"/>
    <x v="0"/>
  </r>
  <r>
    <x v="0"/>
    <x v="0"/>
    <x v="471"/>
    <s v="A.S.L. 4 - CHIAVARESE"/>
    <s v="01038700991"/>
    <x v="2"/>
    <n v="-440"/>
    <d v="2026-03-02T00:00:00"/>
    <s v="D-UORD4-2026-402227"/>
    <x v="62"/>
    <x v="62"/>
    <x v="0"/>
  </r>
  <r>
    <x v="0"/>
    <x v="0"/>
    <x v="471"/>
    <s v="A.S.L. 4 - CHIAVARESE"/>
    <s v="01038700991"/>
    <x v="2"/>
    <n v="-289.93"/>
    <d v="2026-03-02T00:00:00"/>
    <s v="D-UORD4-2026-402227"/>
    <x v="62"/>
    <x v="62"/>
    <x v="0"/>
  </r>
  <r>
    <x v="0"/>
    <x v="0"/>
    <x v="471"/>
    <s v="A.S.L. 4 - CHIAVARESE"/>
    <s v="01038700991"/>
    <x v="2"/>
    <n v="-21.7"/>
    <d v="2026-03-02T00:00:00"/>
    <s v="D-UORD4-2026-402227"/>
    <x v="62"/>
    <x v="62"/>
    <x v="0"/>
  </r>
  <r>
    <x v="0"/>
    <x v="0"/>
    <x v="471"/>
    <s v="A.S.L. 4 - CHIAVARESE"/>
    <s v="01038700991"/>
    <x v="2"/>
    <n v="-14.36"/>
    <d v="2026-03-02T00:00:00"/>
    <s v="D-UORD4-2026-402227"/>
    <x v="62"/>
    <x v="62"/>
    <x v="0"/>
  </r>
  <r>
    <x v="0"/>
    <x v="0"/>
    <x v="471"/>
    <s v="A.S.L. 4 - CHIAVARESE"/>
    <s v="01038700991"/>
    <x v="2"/>
    <n v="3.23"/>
    <d v="2026-03-02T00:00:00"/>
    <s v="D-UORD4-2026-402227"/>
    <x v="61"/>
    <x v="61"/>
    <x v="0"/>
  </r>
  <r>
    <x v="0"/>
    <x v="0"/>
    <x v="471"/>
    <s v="A.S.L. 4 - CHIAVARESE"/>
    <s v="01038700991"/>
    <x v="2"/>
    <n v="11893.81"/>
    <d v="2026-03-02T00:00:00"/>
    <s v="D-UORD4-2026-402227"/>
    <x v="49"/>
    <x v="49"/>
    <x v="0"/>
  </r>
  <r>
    <x v="0"/>
    <x v="0"/>
    <x v="471"/>
    <s v="A.S.L. 4 - CHIAVARESE"/>
    <s v="01038700991"/>
    <x v="2"/>
    <n v="-22.37"/>
    <d v="2026-03-02T00:00:00"/>
    <s v="D-UORD4-2026-402227"/>
    <x v="62"/>
    <x v="62"/>
    <x v="0"/>
  </r>
  <r>
    <x v="0"/>
    <x v="0"/>
    <x v="471"/>
    <s v="A.S.L. 4 - CHIAVARESE"/>
    <s v="01038700991"/>
    <x v="2"/>
    <n v="-31.21"/>
    <d v="2026-03-02T00:00:00"/>
    <s v="D-UORD4-2026-402227"/>
    <x v="62"/>
    <x v="62"/>
    <x v="0"/>
  </r>
  <r>
    <x v="0"/>
    <x v="0"/>
    <x v="471"/>
    <s v="A.S.L. 4 - CHIAVARESE"/>
    <s v="01038700991"/>
    <x v="2"/>
    <n v="-0.01"/>
    <d v="2026-03-02T00:00:00"/>
    <s v="D-UORD4-2026-402227"/>
    <x v="62"/>
    <x v="62"/>
    <x v="0"/>
  </r>
  <r>
    <x v="0"/>
    <x v="0"/>
    <x v="471"/>
    <s v="A.S.L. 4 - CHIAVARESE"/>
    <s v="01038700991"/>
    <x v="2"/>
    <n v="-370"/>
    <d v="2026-03-02T00:00:00"/>
    <s v="D-UORD4-2026-402227"/>
    <x v="62"/>
    <x v="62"/>
    <x v="0"/>
  </r>
  <r>
    <x v="0"/>
    <x v="0"/>
    <x v="471"/>
    <s v="A.S.L. 4 - CHIAVARESE"/>
    <s v="01038700991"/>
    <x v="2"/>
    <n v="-968.73"/>
    <d v="2026-03-02T00:00:00"/>
    <s v="D-UORD4-2026-402227"/>
    <x v="62"/>
    <x v="62"/>
    <x v="0"/>
  </r>
  <r>
    <x v="0"/>
    <x v="0"/>
    <x v="471"/>
    <s v="A.S.L. 4 - CHIAVARESE"/>
    <s v="01038700991"/>
    <x v="2"/>
    <n v="-34.619999999999997"/>
    <d v="2026-03-02T00:00:00"/>
    <s v="D-UORD4-2026-402227"/>
    <x v="62"/>
    <x v="62"/>
    <x v="0"/>
  </r>
  <r>
    <x v="0"/>
    <x v="0"/>
    <x v="471"/>
    <s v="A.S.L. 4 - CHIAVARESE"/>
    <s v="01038700991"/>
    <x v="2"/>
    <n v="-166.86"/>
    <d v="2026-03-02T00:00:00"/>
    <s v="D-UORD4-2026-402227"/>
    <x v="62"/>
    <x v="62"/>
    <x v="0"/>
  </r>
  <r>
    <x v="0"/>
    <x v="0"/>
    <x v="471"/>
    <s v="A.S.L. 4 - CHIAVARESE"/>
    <s v="01038700991"/>
    <x v="2"/>
    <n v="6.09"/>
    <d v="2026-03-02T00:00:00"/>
    <s v="D-UORD4-2026-402227"/>
    <x v="61"/>
    <x v="61"/>
    <x v="0"/>
  </r>
  <r>
    <x v="0"/>
    <x v="0"/>
    <x v="471"/>
    <s v="A.S.L. 4 - CHIAVARESE"/>
    <s v="01038700991"/>
    <x v="2"/>
    <n v="-9.84"/>
    <d v="2026-03-02T00:00:00"/>
    <s v="D-UORD4-2026-402227"/>
    <x v="62"/>
    <x v="62"/>
    <x v="0"/>
  </r>
  <r>
    <x v="0"/>
    <x v="0"/>
    <x v="471"/>
    <s v="A.S.L. 4 - CHIAVARESE"/>
    <s v="01038700991"/>
    <x v="2"/>
    <n v="-11.79"/>
    <d v="2026-03-02T00:00:00"/>
    <s v="D-UORD4-2026-402227"/>
    <x v="61"/>
    <x v="61"/>
    <x v="0"/>
  </r>
  <r>
    <x v="0"/>
    <x v="0"/>
    <x v="471"/>
    <s v="A.S.L. 4 - CHIAVARESE"/>
    <s v="01038700991"/>
    <x v="2"/>
    <n v="-400"/>
    <d v="2026-03-02T00:00:00"/>
    <s v="D-UORD4-2026-402227"/>
    <x v="62"/>
    <x v="62"/>
    <x v="0"/>
  </r>
  <r>
    <x v="0"/>
    <x v="0"/>
    <x v="471"/>
    <s v="A.S.L. 4 - CHIAVARESE"/>
    <s v="01038700991"/>
    <x v="2"/>
    <n v="189.7"/>
    <d v="2026-03-02T00:00:00"/>
    <s v="D-UORD4-2026-402227"/>
    <x v="62"/>
    <x v="62"/>
    <x v="0"/>
  </r>
  <r>
    <x v="0"/>
    <x v="0"/>
    <x v="471"/>
    <s v="A.S.L. 4 - CHIAVARESE"/>
    <s v="01038700991"/>
    <x v="2"/>
    <n v="-30.34"/>
    <d v="2026-03-02T00:00:00"/>
    <s v="D-UORD4-2026-402227"/>
    <x v="62"/>
    <x v="62"/>
    <x v="0"/>
  </r>
  <r>
    <x v="0"/>
    <x v="0"/>
    <x v="471"/>
    <s v="A.S.L. 4 - CHIAVARESE"/>
    <s v="01038700991"/>
    <x v="2"/>
    <n v="-19.14"/>
    <d v="2026-03-02T00:00:00"/>
    <s v="D-UORD4-2026-402227"/>
    <x v="62"/>
    <x v="62"/>
    <x v="0"/>
  </r>
  <r>
    <x v="0"/>
    <x v="0"/>
    <x v="471"/>
    <s v="A.S.L. 4 - CHIAVARESE"/>
    <s v="01038700991"/>
    <x v="2"/>
    <n v="236.1"/>
    <d v="2026-03-02T00:00:00"/>
    <s v="D-UORD4-2026-402227"/>
    <x v="62"/>
    <x v="62"/>
    <x v="0"/>
  </r>
  <r>
    <x v="0"/>
    <x v="0"/>
    <x v="471"/>
    <s v="A.S.L. 4 - CHIAVARESE"/>
    <s v="01038700991"/>
    <x v="2"/>
    <n v="1671.93"/>
    <d v="2026-03-02T00:00:00"/>
    <s v="D-UORD4-2026-402227"/>
    <x v="61"/>
    <x v="61"/>
    <x v="0"/>
  </r>
  <r>
    <x v="0"/>
    <x v="0"/>
    <x v="471"/>
    <s v="A.S.L. 4 - CHIAVARESE"/>
    <s v="01038700991"/>
    <x v="2"/>
    <n v="258.07"/>
    <d v="2026-03-02T00:00:00"/>
    <s v="D-UORD4-2026-402227"/>
    <x v="62"/>
    <x v="62"/>
    <x v="0"/>
  </r>
  <r>
    <x v="0"/>
    <x v="0"/>
    <x v="471"/>
    <s v="A.S.L. 4 - CHIAVARESE"/>
    <s v="01038700991"/>
    <x v="2"/>
    <n v="-0.56000000000000005"/>
    <d v="2026-03-02T00:00:00"/>
    <s v="D-UORD4-2026-402227"/>
    <x v="61"/>
    <x v="61"/>
    <x v="0"/>
  </r>
  <r>
    <x v="0"/>
    <x v="0"/>
    <x v="471"/>
    <s v="A.S.L. 4 - CHIAVARESE"/>
    <s v="01038700991"/>
    <x v="2"/>
    <n v="-27.4"/>
    <d v="2026-03-02T00:00:00"/>
    <s v="D-UORD4-2026-402227"/>
    <x v="62"/>
    <x v="62"/>
    <x v="0"/>
  </r>
  <r>
    <x v="0"/>
    <x v="0"/>
    <x v="471"/>
    <s v="A.S.L. 4 - CHIAVARESE"/>
    <s v="01038700991"/>
    <x v="2"/>
    <n v="34.31"/>
    <d v="2026-03-02T00:00:00"/>
    <s v="D-UORD4-2026-402227"/>
    <x v="62"/>
    <x v="62"/>
    <x v="0"/>
  </r>
  <r>
    <x v="0"/>
    <x v="0"/>
    <x v="471"/>
    <s v="A.S.L. 4 - CHIAVARESE"/>
    <s v="01038700991"/>
    <x v="2"/>
    <n v="-429"/>
    <d v="2026-03-02T00:00:00"/>
    <s v="D-UORD4-2026-402227"/>
    <x v="62"/>
    <x v="62"/>
    <x v="0"/>
  </r>
  <r>
    <x v="0"/>
    <x v="0"/>
    <x v="471"/>
    <s v="A.S.L. 4 - CHIAVARESE"/>
    <s v="01038700991"/>
    <x v="2"/>
    <n v="-39.21"/>
    <d v="2026-03-02T00:00:00"/>
    <s v="D-UORD4-2026-402227"/>
    <x v="62"/>
    <x v="62"/>
    <x v="0"/>
  </r>
  <r>
    <x v="0"/>
    <x v="0"/>
    <x v="471"/>
    <s v="A.S.L. 4 - CHIAVARESE"/>
    <s v="01038700991"/>
    <x v="2"/>
    <n v="1252.22"/>
    <d v="2026-03-02T00:00:00"/>
    <s v="D-UORD4-2026-402227"/>
    <x v="62"/>
    <x v="62"/>
    <x v="0"/>
  </r>
  <r>
    <x v="0"/>
    <x v="0"/>
    <x v="471"/>
    <s v="A.S.L. 4 - CHIAVARESE"/>
    <s v="01038700991"/>
    <x v="2"/>
    <n v="-9.89"/>
    <d v="2026-03-02T00:00:00"/>
    <s v="D-UORD4-2026-402227"/>
    <x v="62"/>
    <x v="62"/>
    <x v="0"/>
  </r>
  <r>
    <x v="0"/>
    <x v="0"/>
    <x v="471"/>
    <s v="A.S.L. 4 - CHIAVARESE"/>
    <s v="01038700991"/>
    <x v="2"/>
    <n v="-221.33"/>
    <d v="2026-03-02T00:00:00"/>
    <s v="D-UORD4-2026-402227"/>
    <x v="62"/>
    <x v="62"/>
    <x v="0"/>
  </r>
  <r>
    <x v="0"/>
    <x v="0"/>
    <x v="471"/>
    <s v="A.S.L. 4 - CHIAVARESE"/>
    <s v="01038700991"/>
    <x v="2"/>
    <n v="1507.09"/>
    <d v="2026-03-02T00:00:00"/>
    <s v="D-UORD4-2026-402227"/>
    <x v="62"/>
    <x v="62"/>
    <x v="0"/>
  </r>
  <r>
    <x v="0"/>
    <x v="0"/>
    <x v="471"/>
    <s v="A.S.L. 4 - CHIAVARESE"/>
    <s v="01038700991"/>
    <x v="2"/>
    <n v="-204.21"/>
    <d v="2026-03-02T00:00:00"/>
    <s v="D-UORD4-2026-402227"/>
    <x v="62"/>
    <x v="62"/>
    <x v="0"/>
  </r>
  <r>
    <x v="0"/>
    <x v="0"/>
    <x v="471"/>
    <s v="A.S.L. 4 - CHIAVARESE"/>
    <s v="01038700991"/>
    <x v="2"/>
    <n v="-0.77"/>
    <d v="2026-03-02T00:00:00"/>
    <s v="D-UORD4-2026-402227"/>
    <x v="61"/>
    <x v="61"/>
    <x v="0"/>
  </r>
  <r>
    <x v="0"/>
    <x v="0"/>
    <x v="471"/>
    <s v="A.S.L. 4 - CHIAVARESE"/>
    <s v="01038700991"/>
    <x v="2"/>
    <n v="1168.79"/>
    <d v="2026-03-02T00:00:00"/>
    <s v="D-UORD4-2026-402227"/>
    <x v="62"/>
    <x v="62"/>
    <x v="0"/>
  </r>
  <r>
    <x v="0"/>
    <x v="0"/>
    <x v="471"/>
    <s v="A.S.L. 4 - CHIAVARESE"/>
    <s v="01038700991"/>
    <x v="2"/>
    <n v="-182.15"/>
    <d v="2026-03-02T00:00:00"/>
    <s v="D-UORD4-2026-402227"/>
    <x v="30"/>
    <x v="30"/>
    <x v="0"/>
  </r>
  <r>
    <x v="0"/>
    <x v="0"/>
    <x v="471"/>
    <s v="A.S.L. 4 - CHIAVARESE"/>
    <s v="01038700991"/>
    <x v="2"/>
    <n v="180718.12"/>
    <d v="2026-03-02T00:00:00"/>
    <s v="D-UORD4-2026-402227"/>
    <x v="62"/>
    <x v="62"/>
    <x v="0"/>
  </r>
  <r>
    <x v="0"/>
    <x v="0"/>
    <x v="471"/>
    <s v="A.S.L. 4 - CHIAVARESE"/>
    <s v="01038700991"/>
    <x v="2"/>
    <n v="-5.72"/>
    <d v="2026-03-02T00:00:00"/>
    <s v="D-UORD4-2026-402227"/>
    <x v="62"/>
    <x v="62"/>
    <x v="0"/>
  </r>
  <r>
    <x v="0"/>
    <x v="0"/>
    <x v="471"/>
    <s v="A.S.L. 4 - CHIAVARESE"/>
    <s v="01038700991"/>
    <x v="2"/>
    <n v="25.16"/>
    <d v="2026-03-02T00:00:00"/>
    <s v="D-UORD4-2026-402227"/>
    <x v="30"/>
    <x v="30"/>
    <x v="0"/>
  </r>
  <r>
    <x v="0"/>
    <x v="0"/>
    <x v="471"/>
    <s v="A.S.L. 4 - CHIAVARESE"/>
    <s v="01038700991"/>
    <x v="2"/>
    <n v="-1855.44"/>
    <d v="2026-03-02T00:00:00"/>
    <s v="D-UORD4-2026-402227"/>
    <x v="62"/>
    <x v="62"/>
    <x v="0"/>
  </r>
  <r>
    <x v="0"/>
    <x v="0"/>
    <x v="471"/>
    <s v="A.S.L. 4 - CHIAVARESE"/>
    <s v="01038700991"/>
    <x v="2"/>
    <n v="-85"/>
    <d v="2026-03-02T00:00:00"/>
    <s v="D-UORD4-2026-402227"/>
    <x v="49"/>
    <x v="49"/>
    <x v="0"/>
  </r>
  <r>
    <x v="0"/>
    <x v="0"/>
    <x v="471"/>
    <s v="A.S.L. 4 - CHIAVARESE"/>
    <s v="01038700991"/>
    <x v="2"/>
    <n v="89.36"/>
    <d v="2026-03-02T00:00:00"/>
    <s v="D-UORD4-2026-402227"/>
    <x v="61"/>
    <x v="61"/>
    <x v="0"/>
  </r>
  <r>
    <x v="0"/>
    <x v="0"/>
    <x v="471"/>
    <s v="A.S.L. 4 - CHIAVARESE"/>
    <s v="01038700991"/>
    <x v="2"/>
    <n v="183.51"/>
    <d v="2026-03-02T00:00:00"/>
    <s v="D-UORD4-2026-402227"/>
    <x v="62"/>
    <x v="62"/>
    <x v="0"/>
  </r>
  <r>
    <x v="0"/>
    <x v="0"/>
    <x v="471"/>
    <s v="A.S.L. 4 - CHIAVARESE"/>
    <s v="01038700991"/>
    <x v="2"/>
    <n v="-1093.83"/>
    <d v="2026-03-02T00:00:00"/>
    <s v="D-UORD4-2026-402227"/>
    <x v="62"/>
    <x v="62"/>
    <x v="0"/>
  </r>
  <r>
    <x v="0"/>
    <x v="0"/>
    <x v="471"/>
    <s v="A.S.L. 4 - CHIAVARESE"/>
    <s v="01038700991"/>
    <x v="2"/>
    <n v="10.68"/>
    <d v="2026-03-02T00:00:00"/>
    <s v="D-UORD4-2026-402227"/>
    <x v="62"/>
    <x v="62"/>
    <x v="0"/>
  </r>
  <r>
    <x v="0"/>
    <x v="0"/>
    <x v="471"/>
    <s v="A.S.L. 4 - CHIAVARESE"/>
    <s v="01038700991"/>
    <x v="2"/>
    <n v="-0.53"/>
    <d v="2026-03-02T00:00:00"/>
    <s v="D-UORD4-2026-402227"/>
    <x v="61"/>
    <x v="61"/>
    <x v="0"/>
  </r>
  <r>
    <x v="0"/>
    <x v="0"/>
    <x v="471"/>
    <s v="A.S.L. 4 - CHIAVARESE"/>
    <s v="01038700991"/>
    <x v="2"/>
    <n v="2433.7399999999998"/>
    <d v="2026-03-02T00:00:00"/>
    <s v="D-UORD4-2026-402227"/>
    <x v="62"/>
    <x v="62"/>
    <x v="0"/>
  </r>
  <r>
    <x v="0"/>
    <x v="0"/>
    <x v="471"/>
    <s v="A.S.L. 4 - CHIAVARESE"/>
    <s v="01038700991"/>
    <x v="2"/>
    <n v="-24.25"/>
    <d v="2026-03-02T00:00:00"/>
    <s v="D-UORD4-2026-402227"/>
    <x v="62"/>
    <x v="62"/>
    <x v="0"/>
  </r>
  <r>
    <x v="0"/>
    <x v="0"/>
    <x v="471"/>
    <s v="A.S.L. 4 - CHIAVARESE"/>
    <s v="01038700991"/>
    <x v="2"/>
    <n v="1981.99"/>
    <d v="2026-03-02T00:00:00"/>
    <s v="D-UORD4-2026-402227"/>
    <x v="61"/>
    <x v="61"/>
    <x v="0"/>
  </r>
  <r>
    <x v="0"/>
    <x v="0"/>
    <x v="471"/>
    <s v="A.S.L. 4 - CHIAVARESE"/>
    <s v="01038700991"/>
    <x v="2"/>
    <n v="-13.06"/>
    <d v="2026-03-02T00:00:00"/>
    <s v="D-UORD4-2026-402227"/>
    <x v="62"/>
    <x v="62"/>
    <x v="0"/>
  </r>
  <r>
    <x v="0"/>
    <x v="0"/>
    <x v="471"/>
    <s v="A.S.L. 4 - CHIAVARESE"/>
    <s v="01038700991"/>
    <x v="2"/>
    <n v="-718"/>
    <d v="2026-03-02T00:00:00"/>
    <s v="D-UORD4-2026-402227"/>
    <x v="62"/>
    <x v="62"/>
    <x v="0"/>
  </r>
  <r>
    <x v="0"/>
    <x v="0"/>
    <x v="471"/>
    <s v="A.S.L. 4 - CHIAVARESE"/>
    <s v="01038700991"/>
    <x v="2"/>
    <n v="-196"/>
    <d v="2026-03-02T00:00:00"/>
    <s v="D-UORD4-2026-402227"/>
    <x v="62"/>
    <x v="62"/>
    <x v="0"/>
  </r>
  <r>
    <x v="0"/>
    <x v="0"/>
    <x v="471"/>
    <s v="A.S.L. 4 - CHIAVARESE"/>
    <s v="01038700991"/>
    <x v="2"/>
    <n v="-1075"/>
    <d v="2026-03-02T00:00:00"/>
    <s v="D-UORD4-2026-402227"/>
    <x v="62"/>
    <x v="62"/>
    <x v="0"/>
  </r>
  <r>
    <x v="0"/>
    <x v="0"/>
    <x v="471"/>
    <s v="A.S.L. 4 - CHIAVARESE"/>
    <s v="01038700991"/>
    <x v="2"/>
    <n v="17.75"/>
    <d v="2026-03-02T00:00:00"/>
    <s v="D-UORD4-2026-402227"/>
    <x v="62"/>
    <x v="62"/>
    <x v="0"/>
  </r>
  <r>
    <x v="0"/>
    <x v="0"/>
    <x v="471"/>
    <s v="A.S.L. 4 - CHIAVARESE"/>
    <s v="01038700991"/>
    <x v="2"/>
    <n v="-262.7"/>
    <d v="2026-03-02T00:00:00"/>
    <s v="D-UORD4-2026-402227"/>
    <x v="62"/>
    <x v="62"/>
    <x v="0"/>
  </r>
  <r>
    <x v="0"/>
    <x v="0"/>
    <x v="471"/>
    <s v="A.S.L. 4 - CHIAVARESE"/>
    <s v="01038700991"/>
    <x v="2"/>
    <n v="-0.01"/>
    <d v="2026-03-02T00:00:00"/>
    <s v="D-UORD4-2026-402227"/>
    <x v="62"/>
    <x v="62"/>
    <x v="0"/>
  </r>
  <r>
    <x v="0"/>
    <x v="0"/>
    <x v="471"/>
    <s v="A.S.L. 4 - CHIAVARESE"/>
    <s v="01038700991"/>
    <x v="2"/>
    <n v="0.46"/>
    <d v="2026-03-02T00:00:00"/>
    <s v="D-UORD4-2026-402227"/>
    <x v="62"/>
    <x v="62"/>
    <x v="0"/>
  </r>
  <r>
    <x v="0"/>
    <x v="0"/>
    <x v="471"/>
    <s v="A.S.L. 4 - CHIAVARESE"/>
    <s v="01038700991"/>
    <x v="2"/>
    <n v="-19.8"/>
    <d v="2026-03-02T00:00:00"/>
    <s v="D-UORD4-2026-402227"/>
    <x v="62"/>
    <x v="62"/>
    <x v="0"/>
  </r>
  <r>
    <x v="0"/>
    <x v="0"/>
    <x v="471"/>
    <s v="A.S.L. 4 - CHIAVARESE"/>
    <s v="01038700991"/>
    <x v="2"/>
    <n v="3480"/>
    <d v="2026-03-02T00:00:00"/>
    <s v="D-UORD4-2026-402227"/>
    <x v="62"/>
    <x v="62"/>
    <x v="0"/>
  </r>
  <r>
    <x v="0"/>
    <x v="0"/>
    <x v="471"/>
    <s v="A.S.L. 4 - CHIAVARESE"/>
    <s v="01038700991"/>
    <x v="2"/>
    <n v="-6641.37"/>
    <d v="2026-03-02T00:00:00"/>
    <s v="D-UORD4-2026-402227"/>
    <x v="61"/>
    <x v="61"/>
    <x v="0"/>
  </r>
  <r>
    <x v="0"/>
    <x v="0"/>
    <x v="471"/>
    <s v="A.S.L. 4 - CHIAVARESE"/>
    <s v="01038700991"/>
    <x v="2"/>
    <n v="-37.549999999999997"/>
    <d v="2026-03-02T00:00:00"/>
    <s v="D-UORD4-2026-402227"/>
    <x v="61"/>
    <x v="61"/>
    <x v="0"/>
  </r>
  <r>
    <x v="0"/>
    <x v="0"/>
    <x v="471"/>
    <s v="A.S.L. 4 - CHIAVARESE"/>
    <s v="01038700991"/>
    <x v="2"/>
    <n v="-56268.69"/>
    <d v="2026-03-02T00:00:00"/>
    <s v="D-UORD4-2026-402227"/>
    <x v="62"/>
    <x v="62"/>
    <x v="0"/>
  </r>
  <r>
    <x v="0"/>
    <x v="0"/>
    <x v="471"/>
    <s v="A.S.L. 4 - CHIAVARESE"/>
    <s v="01038700991"/>
    <x v="2"/>
    <n v="-80"/>
    <d v="2026-03-02T00:00:00"/>
    <s v="D-UORD4-2026-402227"/>
    <x v="62"/>
    <x v="62"/>
    <x v="0"/>
  </r>
  <r>
    <x v="0"/>
    <x v="0"/>
    <x v="471"/>
    <s v="A.S.L. 4 - CHIAVARESE"/>
    <s v="01038700991"/>
    <x v="2"/>
    <n v="2926.54"/>
    <d v="2026-03-02T00:00:00"/>
    <s v="D-UORD4-2026-402227"/>
    <x v="62"/>
    <x v="62"/>
    <x v="0"/>
  </r>
  <r>
    <x v="0"/>
    <x v="0"/>
    <x v="471"/>
    <s v="A.S.L. 4 - CHIAVARESE"/>
    <s v="01038700991"/>
    <x v="2"/>
    <n v="-1389.78"/>
    <d v="2026-03-02T00:00:00"/>
    <s v="D-UORD4-2026-402227"/>
    <x v="62"/>
    <x v="62"/>
    <x v="0"/>
  </r>
  <r>
    <x v="0"/>
    <x v="0"/>
    <x v="471"/>
    <s v="A.S.L. 4 - CHIAVARESE"/>
    <s v="01038700991"/>
    <x v="2"/>
    <n v="-171"/>
    <d v="2026-03-02T00:00:00"/>
    <s v="D-UORD4-2026-402227"/>
    <x v="62"/>
    <x v="62"/>
    <x v="0"/>
  </r>
  <r>
    <x v="0"/>
    <x v="0"/>
    <x v="471"/>
    <s v="A.S.L. 4 - CHIAVARESE"/>
    <s v="01038700991"/>
    <x v="2"/>
    <n v="-150.4"/>
    <d v="2026-03-02T00:00:00"/>
    <s v="D-UORD4-2026-402227"/>
    <x v="62"/>
    <x v="62"/>
    <x v="0"/>
  </r>
  <r>
    <x v="0"/>
    <x v="0"/>
    <x v="471"/>
    <s v="A.S.L. 4 - CHIAVARESE"/>
    <s v="01038700991"/>
    <x v="2"/>
    <n v="308.52999999999997"/>
    <d v="2026-03-02T00:00:00"/>
    <s v="D-UORD4-2026-402227"/>
    <x v="62"/>
    <x v="62"/>
    <x v="0"/>
  </r>
  <r>
    <x v="0"/>
    <x v="0"/>
    <x v="471"/>
    <s v="A.S.L. 4 - CHIAVARESE"/>
    <s v="01038700991"/>
    <x v="2"/>
    <n v="-1.07"/>
    <d v="2026-03-02T00:00:00"/>
    <s v="D-UORD4-2026-402227"/>
    <x v="61"/>
    <x v="61"/>
    <x v="0"/>
  </r>
  <r>
    <x v="0"/>
    <x v="0"/>
    <x v="471"/>
    <s v="A.S.L. 4 - CHIAVARESE"/>
    <s v="01038700991"/>
    <x v="2"/>
    <n v="-1.2"/>
    <d v="2026-03-02T00:00:00"/>
    <s v="D-UORD4-2026-402227"/>
    <x v="62"/>
    <x v="62"/>
    <x v="0"/>
  </r>
  <r>
    <x v="0"/>
    <x v="0"/>
    <x v="471"/>
    <s v="A.S.L. 4 - CHIAVARESE"/>
    <s v="01038700991"/>
    <x v="2"/>
    <n v="407273.01"/>
    <d v="2026-03-02T00:00:00"/>
    <s v="D-UORD4-2026-402227"/>
    <x v="62"/>
    <x v="62"/>
    <x v="0"/>
  </r>
  <r>
    <x v="0"/>
    <x v="0"/>
    <x v="471"/>
    <s v="A.S.L. 4 - CHIAVARESE"/>
    <s v="01038700991"/>
    <x v="2"/>
    <n v="377.99"/>
    <d v="2026-03-02T00:00:00"/>
    <s v="D-UORD4-2026-402227"/>
    <x v="62"/>
    <x v="62"/>
    <x v="0"/>
  </r>
  <r>
    <x v="0"/>
    <x v="0"/>
    <x v="471"/>
    <s v="A.S.L. 4 - CHIAVARESE"/>
    <s v="01038700991"/>
    <x v="2"/>
    <n v="-980"/>
    <d v="2026-03-02T00:00:00"/>
    <s v="D-UORD4-2026-402227"/>
    <x v="62"/>
    <x v="62"/>
    <x v="0"/>
  </r>
  <r>
    <x v="0"/>
    <x v="0"/>
    <x v="471"/>
    <s v="A.S.L. 4 - CHIAVARESE"/>
    <s v="01038700991"/>
    <x v="2"/>
    <n v="-17225.91"/>
    <d v="2026-03-02T00:00:00"/>
    <s v="D-UORD4-2026-402227"/>
    <x v="30"/>
    <x v="30"/>
    <x v="0"/>
  </r>
  <r>
    <x v="0"/>
    <x v="0"/>
    <x v="471"/>
    <s v="A.S.L. 4 - CHIAVARESE"/>
    <s v="01038700991"/>
    <x v="2"/>
    <n v="-24.98"/>
    <d v="2026-03-02T00:00:00"/>
    <s v="D-UORD4-2026-402227"/>
    <x v="30"/>
    <x v="30"/>
    <x v="0"/>
  </r>
  <r>
    <x v="0"/>
    <x v="0"/>
    <x v="471"/>
    <s v="A.S.L. 4 - CHIAVARESE"/>
    <s v="01038700991"/>
    <x v="2"/>
    <n v="-25.33"/>
    <d v="2026-03-02T00:00:00"/>
    <s v="D-UORD4-2026-402227"/>
    <x v="62"/>
    <x v="62"/>
    <x v="0"/>
  </r>
  <r>
    <x v="0"/>
    <x v="0"/>
    <x v="471"/>
    <s v="A.S.L. 4 - CHIAVARESE"/>
    <s v="01038700991"/>
    <x v="2"/>
    <n v="1443.72"/>
    <d v="2026-03-02T00:00:00"/>
    <s v="D-UORD4-2026-402227"/>
    <x v="49"/>
    <x v="49"/>
    <x v="0"/>
  </r>
  <r>
    <x v="0"/>
    <x v="0"/>
    <x v="471"/>
    <s v="A.S.L. 4 - CHIAVARESE"/>
    <s v="01038700991"/>
    <x v="2"/>
    <n v="-3.68"/>
    <d v="2026-03-02T00:00:00"/>
    <s v="D-UORD4-2026-402227"/>
    <x v="62"/>
    <x v="62"/>
    <x v="0"/>
  </r>
  <r>
    <x v="0"/>
    <x v="0"/>
    <x v="471"/>
    <s v="A.S.L. 4 - CHIAVARESE"/>
    <s v="01038700991"/>
    <x v="2"/>
    <n v="-15.57"/>
    <d v="2026-03-02T00:00:00"/>
    <s v="D-UORD4-2026-402227"/>
    <x v="62"/>
    <x v="62"/>
    <x v="0"/>
  </r>
  <r>
    <x v="0"/>
    <x v="0"/>
    <x v="471"/>
    <s v="A.S.L. 4 - CHIAVARESE"/>
    <s v="01038700991"/>
    <x v="2"/>
    <n v="-0.46"/>
    <d v="2026-03-02T00:00:00"/>
    <s v="D-UORD4-2026-402227"/>
    <x v="61"/>
    <x v="61"/>
    <x v="0"/>
  </r>
  <r>
    <x v="0"/>
    <x v="0"/>
    <x v="471"/>
    <s v="A.S.L. 4 - CHIAVARESE"/>
    <s v="01038700991"/>
    <x v="2"/>
    <n v="-16.32"/>
    <d v="2026-03-02T00:00:00"/>
    <s v="D-UORD4-2026-402227"/>
    <x v="62"/>
    <x v="62"/>
    <x v="0"/>
  </r>
  <r>
    <x v="0"/>
    <x v="0"/>
    <x v="471"/>
    <s v="A.S.L. 4 - CHIAVARESE"/>
    <s v="01038700991"/>
    <x v="2"/>
    <n v="-705"/>
    <d v="2026-03-02T00:00:00"/>
    <s v="D-UORD4-2026-402227"/>
    <x v="62"/>
    <x v="62"/>
    <x v="0"/>
  </r>
  <r>
    <x v="0"/>
    <x v="0"/>
    <x v="471"/>
    <s v="A.S.L. 4 - CHIAVARESE"/>
    <s v="01038700991"/>
    <x v="2"/>
    <n v="-1166.72"/>
    <d v="2026-03-02T00:00:00"/>
    <s v="D-UORD4-2026-402227"/>
    <x v="62"/>
    <x v="62"/>
    <x v="0"/>
  </r>
  <r>
    <x v="0"/>
    <x v="0"/>
    <x v="471"/>
    <s v="A.S.L. 4 - CHIAVARESE"/>
    <s v="01038700991"/>
    <x v="2"/>
    <n v="462"/>
    <d v="2026-03-02T00:00:00"/>
    <s v="D-UORD4-2026-402227"/>
    <x v="62"/>
    <x v="62"/>
    <x v="0"/>
  </r>
  <r>
    <x v="0"/>
    <x v="0"/>
    <x v="471"/>
    <s v="A.S.L. 4 - CHIAVARESE"/>
    <s v="01038700991"/>
    <x v="2"/>
    <n v="1575"/>
    <d v="2026-03-02T00:00:00"/>
    <s v="D-UORD4-2026-402227"/>
    <x v="62"/>
    <x v="62"/>
    <x v="0"/>
  </r>
  <r>
    <x v="0"/>
    <x v="0"/>
    <x v="471"/>
    <s v="A.S.L. 4 - CHIAVARESE"/>
    <s v="01038700991"/>
    <x v="2"/>
    <n v="-6039"/>
    <d v="2026-03-02T00:00:00"/>
    <s v="D-UORD4-2026-402227"/>
    <x v="62"/>
    <x v="62"/>
    <x v="0"/>
  </r>
  <r>
    <x v="0"/>
    <x v="0"/>
    <x v="471"/>
    <s v="A.S.L. 4 - CHIAVARESE"/>
    <s v="01038700991"/>
    <x v="2"/>
    <n v="234.92"/>
    <d v="2026-03-02T00:00:00"/>
    <s v="D-UORD4-2026-402227"/>
    <x v="62"/>
    <x v="62"/>
    <x v="0"/>
  </r>
  <r>
    <x v="0"/>
    <x v="0"/>
    <x v="471"/>
    <s v="A.S.L. 4 - CHIAVARESE"/>
    <s v="01038700991"/>
    <x v="2"/>
    <n v="-166.67"/>
    <d v="2026-03-02T00:00:00"/>
    <s v="D-UORD4-2026-402227"/>
    <x v="62"/>
    <x v="62"/>
    <x v="0"/>
  </r>
  <r>
    <x v="0"/>
    <x v="0"/>
    <x v="471"/>
    <s v="A.S.L. 4 - CHIAVARESE"/>
    <s v="01038700991"/>
    <x v="2"/>
    <n v="35"/>
    <d v="2026-03-02T00:00:00"/>
    <s v="D-UORD4-2026-402227"/>
    <x v="49"/>
    <x v="49"/>
    <x v="0"/>
  </r>
  <r>
    <x v="0"/>
    <x v="0"/>
    <x v="471"/>
    <s v="A.S.L. 4 - CHIAVARESE"/>
    <s v="01038700991"/>
    <x v="2"/>
    <n v="460.11"/>
    <d v="2026-03-02T00:00:00"/>
    <s v="D-UORD4-2026-402227"/>
    <x v="62"/>
    <x v="62"/>
    <x v="0"/>
  </r>
  <r>
    <x v="0"/>
    <x v="0"/>
    <x v="471"/>
    <s v="A.S.L. 4 - CHIAVARESE"/>
    <s v="01038700991"/>
    <x v="2"/>
    <n v="103.29"/>
    <d v="2026-03-02T00:00:00"/>
    <s v="D-UORD4-2026-402227"/>
    <x v="61"/>
    <x v="61"/>
    <x v="0"/>
  </r>
  <r>
    <x v="0"/>
    <x v="0"/>
    <x v="471"/>
    <s v="A.S.L. 4 - CHIAVARESE"/>
    <s v="01038700991"/>
    <x v="2"/>
    <n v="-373.05"/>
    <d v="2026-03-02T00:00:00"/>
    <s v="D-UORD4-2026-402227"/>
    <x v="62"/>
    <x v="62"/>
    <x v="0"/>
  </r>
  <r>
    <x v="0"/>
    <x v="0"/>
    <x v="471"/>
    <s v="A.S.L. 4 - CHIAVARESE"/>
    <s v="01038700991"/>
    <x v="2"/>
    <n v="-84.73"/>
    <d v="2026-03-02T00:00:00"/>
    <s v="D-UORD4-2026-402227"/>
    <x v="61"/>
    <x v="61"/>
    <x v="0"/>
  </r>
  <r>
    <x v="0"/>
    <x v="0"/>
    <x v="471"/>
    <s v="A.S.L. 4 - CHIAVARESE"/>
    <s v="01038700991"/>
    <x v="2"/>
    <n v="-45.59"/>
    <d v="2026-03-02T00:00:00"/>
    <s v="D-UORD4-2026-402227"/>
    <x v="30"/>
    <x v="30"/>
    <x v="0"/>
  </r>
  <r>
    <x v="0"/>
    <x v="0"/>
    <x v="471"/>
    <s v="A.S.L. 4 - CHIAVARESE"/>
    <s v="01038700991"/>
    <x v="2"/>
    <n v="-115.64"/>
    <d v="2026-03-02T00:00:00"/>
    <s v="D-UORD4-2026-402227"/>
    <x v="62"/>
    <x v="62"/>
    <x v="0"/>
  </r>
  <r>
    <x v="0"/>
    <x v="0"/>
    <x v="471"/>
    <s v="A.S.L. 4 - CHIAVARESE"/>
    <s v="01038700991"/>
    <x v="2"/>
    <n v="-20.77"/>
    <d v="2026-03-02T00:00:00"/>
    <s v="D-UORD4-2026-402227"/>
    <x v="62"/>
    <x v="62"/>
    <x v="0"/>
  </r>
  <r>
    <x v="0"/>
    <x v="0"/>
    <x v="471"/>
    <s v="A.S.L. 4 - CHIAVARESE"/>
    <s v="01038700991"/>
    <x v="2"/>
    <n v="-11.69"/>
    <d v="2026-03-02T00:00:00"/>
    <s v="D-UORD4-2026-402227"/>
    <x v="62"/>
    <x v="62"/>
    <x v="0"/>
  </r>
  <r>
    <x v="0"/>
    <x v="0"/>
    <x v="471"/>
    <s v="A.S.L. 4 - CHIAVARESE"/>
    <s v="01038700991"/>
    <x v="2"/>
    <n v="491.42"/>
    <d v="2026-03-02T00:00:00"/>
    <s v="D-UORD4-2026-402227"/>
    <x v="61"/>
    <x v="61"/>
    <x v="0"/>
  </r>
  <r>
    <x v="0"/>
    <x v="0"/>
    <x v="471"/>
    <s v="A.S.L. 4 - CHIAVARESE"/>
    <s v="01038700991"/>
    <x v="2"/>
    <n v="-3101.21"/>
    <d v="2026-03-02T00:00:00"/>
    <s v="D-UORD4-2026-402227"/>
    <x v="62"/>
    <x v="62"/>
    <x v="0"/>
  </r>
  <r>
    <x v="0"/>
    <x v="0"/>
    <x v="471"/>
    <s v="A.S.L. 4 - CHIAVARESE"/>
    <s v="01038700991"/>
    <x v="2"/>
    <n v="-294"/>
    <d v="2026-03-02T00:00:00"/>
    <s v="D-UORD4-2026-402227"/>
    <x v="62"/>
    <x v="62"/>
    <x v="0"/>
  </r>
  <r>
    <x v="0"/>
    <x v="0"/>
    <x v="471"/>
    <s v="A.S.L. 4 - CHIAVARESE"/>
    <s v="01038700991"/>
    <x v="2"/>
    <n v="483.21"/>
    <d v="2026-03-02T00:00:00"/>
    <s v="D-UORD4-2026-402227"/>
    <x v="62"/>
    <x v="62"/>
    <x v="0"/>
  </r>
  <r>
    <x v="0"/>
    <x v="0"/>
    <x v="471"/>
    <s v="A.S.L. 4 - CHIAVARESE"/>
    <s v="01038700991"/>
    <x v="2"/>
    <n v="-3.06"/>
    <d v="2026-03-02T00:00:00"/>
    <s v="D-UORD4-2026-402227"/>
    <x v="62"/>
    <x v="62"/>
    <x v="0"/>
  </r>
  <r>
    <x v="0"/>
    <x v="0"/>
    <x v="471"/>
    <s v="A.S.L. 4 - CHIAVARESE"/>
    <s v="01038700991"/>
    <x v="2"/>
    <n v="-298"/>
    <d v="2026-03-02T00:00:00"/>
    <s v="D-UORD4-2026-402227"/>
    <x v="62"/>
    <x v="62"/>
    <x v="0"/>
  </r>
  <r>
    <x v="0"/>
    <x v="0"/>
    <x v="471"/>
    <s v="A.S.L. 4 - CHIAVARESE"/>
    <s v="01038700991"/>
    <x v="2"/>
    <n v="-188.97"/>
    <d v="2026-03-02T00:00:00"/>
    <s v="D-UORD4-2026-402227"/>
    <x v="62"/>
    <x v="62"/>
    <x v="0"/>
  </r>
  <r>
    <x v="0"/>
    <x v="0"/>
    <x v="471"/>
    <s v="A.S.L. 4 - CHIAVARESE"/>
    <s v="01038700991"/>
    <x v="2"/>
    <n v="46538.62"/>
    <d v="2026-03-02T00:00:00"/>
    <s v="D-UORD4-2026-402227"/>
    <x v="62"/>
    <x v="62"/>
    <x v="0"/>
  </r>
  <r>
    <x v="0"/>
    <x v="0"/>
    <x v="471"/>
    <s v="A.S.L. 4 - CHIAVARESE"/>
    <s v="01038700991"/>
    <x v="2"/>
    <n v="-19.22"/>
    <d v="2026-03-02T00:00:00"/>
    <s v="D-UORD4-2026-402227"/>
    <x v="62"/>
    <x v="62"/>
    <x v="0"/>
  </r>
  <r>
    <x v="0"/>
    <x v="0"/>
    <x v="471"/>
    <s v="A.S.L. 4 - CHIAVARESE"/>
    <s v="01038700991"/>
    <x v="2"/>
    <n v="40850"/>
    <d v="2026-03-02T00:00:00"/>
    <s v="D-UORD4-2026-402227"/>
    <x v="62"/>
    <x v="62"/>
    <x v="0"/>
  </r>
  <r>
    <x v="0"/>
    <x v="0"/>
    <x v="471"/>
    <s v="A.S.L. 4 - CHIAVARESE"/>
    <s v="01038700991"/>
    <x v="2"/>
    <n v="-49.83"/>
    <d v="2026-03-02T00:00:00"/>
    <s v="D-UORD4-2026-402227"/>
    <x v="62"/>
    <x v="62"/>
    <x v="0"/>
  </r>
  <r>
    <x v="0"/>
    <x v="0"/>
    <x v="471"/>
    <s v="A.S.L. 4 - CHIAVARESE"/>
    <s v="01038700991"/>
    <x v="2"/>
    <n v="-123.02"/>
    <d v="2026-03-02T00:00:00"/>
    <s v="D-UORD4-2026-402227"/>
    <x v="61"/>
    <x v="61"/>
    <x v="0"/>
  </r>
  <r>
    <x v="0"/>
    <x v="0"/>
    <x v="471"/>
    <s v="A.S.L. 4 - CHIAVARESE"/>
    <s v="01038700991"/>
    <x v="2"/>
    <n v="2.88"/>
    <d v="2026-03-02T00:00:00"/>
    <s v="D-UORD4-2026-402227"/>
    <x v="62"/>
    <x v="62"/>
    <x v="0"/>
  </r>
  <r>
    <x v="0"/>
    <x v="0"/>
    <x v="471"/>
    <s v="A.S.L. 4 - CHIAVARESE"/>
    <s v="01038700991"/>
    <x v="2"/>
    <n v="-341.27"/>
    <d v="2026-03-02T00:00:00"/>
    <s v="D-UORD4-2026-402227"/>
    <x v="62"/>
    <x v="62"/>
    <x v="0"/>
  </r>
  <r>
    <x v="0"/>
    <x v="0"/>
    <x v="471"/>
    <s v="A.S.L. 4 - CHIAVARESE"/>
    <s v="01038700991"/>
    <x v="2"/>
    <n v="208.33"/>
    <d v="2026-03-02T00:00:00"/>
    <s v="D-UORD4-2026-402227"/>
    <x v="62"/>
    <x v="62"/>
    <x v="0"/>
  </r>
  <r>
    <x v="0"/>
    <x v="0"/>
    <x v="471"/>
    <s v="A.S.L. 4 - CHIAVARESE"/>
    <s v="01038700991"/>
    <x v="2"/>
    <n v="771"/>
    <d v="2026-03-02T00:00:00"/>
    <s v="D-UORD4-2026-402227"/>
    <x v="62"/>
    <x v="62"/>
    <x v="0"/>
  </r>
  <r>
    <x v="0"/>
    <x v="0"/>
    <x v="471"/>
    <s v="A.S.L. 4 - CHIAVARESE"/>
    <s v="01038700991"/>
    <x v="2"/>
    <n v="-2305.81"/>
    <d v="2026-03-02T00:00:00"/>
    <s v="D-UORD4-2026-402227"/>
    <x v="49"/>
    <x v="49"/>
    <x v="0"/>
  </r>
  <r>
    <x v="0"/>
    <x v="0"/>
    <x v="471"/>
    <s v="A.S.L. 4 - CHIAVARESE"/>
    <s v="01038700991"/>
    <x v="2"/>
    <n v="-13.32"/>
    <d v="2026-03-02T00:00:00"/>
    <s v="D-UORD4-2026-402227"/>
    <x v="61"/>
    <x v="61"/>
    <x v="0"/>
  </r>
  <r>
    <x v="0"/>
    <x v="0"/>
    <x v="471"/>
    <s v="A.S.L. 4 - CHIAVARESE"/>
    <s v="01038700991"/>
    <x v="2"/>
    <n v="176.45"/>
    <d v="2026-03-02T00:00:00"/>
    <s v="D-UORD4-2026-402227"/>
    <x v="62"/>
    <x v="62"/>
    <x v="0"/>
  </r>
  <r>
    <x v="0"/>
    <x v="0"/>
    <x v="471"/>
    <s v="A.S.L. 4 - CHIAVARESE"/>
    <s v="01038700991"/>
    <x v="2"/>
    <n v="-95.5"/>
    <d v="2026-03-02T00:00:00"/>
    <s v="D-UORD4-2026-402227"/>
    <x v="62"/>
    <x v="62"/>
    <x v="0"/>
  </r>
  <r>
    <x v="0"/>
    <x v="0"/>
    <x v="471"/>
    <s v="A.S.L. 4 - CHIAVARESE"/>
    <s v="01038700991"/>
    <x v="2"/>
    <n v="30251.45"/>
    <d v="2026-03-02T00:00:00"/>
    <s v="D-UORD4-2026-402227"/>
    <x v="62"/>
    <x v="62"/>
    <x v="0"/>
  </r>
  <r>
    <x v="0"/>
    <x v="0"/>
    <x v="471"/>
    <s v="A.S.L. 4 - CHIAVARESE"/>
    <s v="01038700991"/>
    <x v="2"/>
    <n v="1644.84"/>
    <d v="2026-03-02T00:00:00"/>
    <s v="D-UORD4-2026-402227"/>
    <x v="62"/>
    <x v="62"/>
    <x v="0"/>
  </r>
  <r>
    <x v="0"/>
    <x v="0"/>
    <x v="471"/>
    <s v="A.S.L. 4 - CHIAVARESE"/>
    <s v="01038700991"/>
    <x v="2"/>
    <n v="0.01"/>
    <d v="2026-03-02T00:00:00"/>
    <s v="D-UORD4-2026-402227"/>
    <x v="61"/>
    <x v="61"/>
    <x v="0"/>
  </r>
  <r>
    <x v="0"/>
    <x v="0"/>
    <x v="471"/>
    <s v="A.S.L. 4 - CHIAVARESE"/>
    <s v="01038700991"/>
    <x v="2"/>
    <n v="-25.49"/>
    <d v="2026-03-02T00:00:00"/>
    <s v="D-UORD4-2026-402227"/>
    <x v="62"/>
    <x v="62"/>
    <x v="0"/>
  </r>
  <r>
    <x v="0"/>
    <x v="0"/>
    <x v="471"/>
    <s v="A.S.L. 4 - CHIAVARESE"/>
    <s v="01038700991"/>
    <x v="2"/>
    <n v="-300"/>
    <d v="2026-03-02T00:00:00"/>
    <s v="D-UORD4-2026-402227"/>
    <x v="62"/>
    <x v="62"/>
    <x v="0"/>
  </r>
  <r>
    <x v="0"/>
    <x v="0"/>
    <x v="471"/>
    <s v="A.S.L. 4 - CHIAVARESE"/>
    <s v="01038700991"/>
    <x v="2"/>
    <n v="1621.18"/>
    <d v="2026-03-02T00:00:00"/>
    <s v="D-UORD4-2026-402227"/>
    <x v="62"/>
    <x v="62"/>
    <x v="0"/>
  </r>
  <r>
    <x v="0"/>
    <x v="0"/>
    <x v="471"/>
    <s v="A.S.L. 4 - CHIAVARESE"/>
    <s v="01038700991"/>
    <x v="2"/>
    <n v="-260"/>
    <d v="2026-03-02T00:00:00"/>
    <s v="D-UORD4-2026-402227"/>
    <x v="62"/>
    <x v="62"/>
    <x v="0"/>
  </r>
  <r>
    <x v="0"/>
    <x v="0"/>
    <x v="471"/>
    <s v="A.S.L. 4 - CHIAVARESE"/>
    <s v="01038700991"/>
    <x v="2"/>
    <n v="6987.46"/>
    <d v="2026-03-02T00:00:00"/>
    <s v="D-UORD4-2026-402227"/>
    <x v="62"/>
    <x v="62"/>
    <x v="0"/>
  </r>
  <r>
    <x v="0"/>
    <x v="0"/>
    <x v="471"/>
    <s v="A.S.L. 4 - CHIAVARESE"/>
    <s v="01038700991"/>
    <x v="2"/>
    <n v="-108.86"/>
    <d v="2026-03-02T00:00:00"/>
    <s v="D-UORD4-2026-402227"/>
    <x v="62"/>
    <x v="62"/>
    <x v="0"/>
  </r>
  <r>
    <x v="0"/>
    <x v="0"/>
    <x v="471"/>
    <s v="A.S.L. 4 - CHIAVARESE"/>
    <s v="01038700991"/>
    <x v="2"/>
    <n v="-29.58"/>
    <d v="2026-03-02T00:00:00"/>
    <s v="D-UORD4-2026-402227"/>
    <x v="62"/>
    <x v="62"/>
    <x v="0"/>
  </r>
  <r>
    <x v="0"/>
    <x v="0"/>
    <x v="471"/>
    <s v="A.S.L. 4 - CHIAVARESE"/>
    <s v="01038700991"/>
    <x v="2"/>
    <n v="425.69"/>
    <d v="2026-03-02T00:00:00"/>
    <s v="D-UORD4-2026-402227"/>
    <x v="62"/>
    <x v="62"/>
    <x v="0"/>
  </r>
  <r>
    <x v="0"/>
    <x v="0"/>
    <x v="471"/>
    <s v="A.S.L. 4 - CHIAVARESE"/>
    <s v="01038700991"/>
    <x v="2"/>
    <n v="1800"/>
    <d v="2026-03-02T00:00:00"/>
    <s v="D-UORD4-2026-402227"/>
    <x v="62"/>
    <x v="62"/>
    <x v="0"/>
  </r>
  <r>
    <x v="0"/>
    <x v="0"/>
    <x v="471"/>
    <s v="A.S.L. 4 - CHIAVARESE"/>
    <s v="01038700991"/>
    <x v="2"/>
    <n v="-107.51"/>
    <d v="2026-03-02T00:00:00"/>
    <s v="D-UORD4-2026-402227"/>
    <x v="62"/>
    <x v="62"/>
    <x v="0"/>
  </r>
  <r>
    <x v="0"/>
    <x v="0"/>
    <x v="471"/>
    <s v="A.S.L. 4 - CHIAVARESE"/>
    <s v="01038700991"/>
    <x v="2"/>
    <n v="-838"/>
    <d v="2026-03-02T00:00:00"/>
    <s v="D-UORD4-2026-402227"/>
    <x v="62"/>
    <x v="62"/>
    <x v="0"/>
  </r>
  <r>
    <x v="0"/>
    <x v="0"/>
    <x v="471"/>
    <s v="A.S.L. 4 - CHIAVARESE"/>
    <s v="01038700991"/>
    <x v="2"/>
    <n v="407.51"/>
    <d v="2026-03-02T00:00:00"/>
    <s v="D-UORD4-2026-402227"/>
    <x v="62"/>
    <x v="62"/>
    <x v="0"/>
  </r>
  <r>
    <x v="0"/>
    <x v="0"/>
    <x v="471"/>
    <s v="A.S.L. 4 - CHIAVARESE"/>
    <s v="01038700991"/>
    <x v="2"/>
    <n v="-14.88"/>
    <d v="2026-03-02T00:00:00"/>
    <s v="D-UORD4-2026-402227"/>
    <x v="62"/>
    <x v="62"/>
    <x v="0"/>
  </r>
  <r>
    <x v="0"/>
    <x v="0"/>
    <x v="471"/>
    <s v="A.S.L. 4 - CHIAVARESE"/>
    <s v="01038700991"/>
    <x v="2"/>
    <n v="-15.28"/>
    <d v="2026-03-02T00:00:00"/>
    <s v="D-UORD4-2026-402227"/>
    <x v="62"/>
    <x v="62"/>
    <x v="0"/>
  </r>
  <r>
    <x v="0"/>
    <x v="0"/>
    <x v="471"/>
    <s v="A.S.L. 4 - CHIAVARESE"/>
    <s v="01038700991"/>
    <x v="2"/>
    <n v="-3073.32"/>
    <d v="2026-03-02T00:00:00"/>
    <s v="D-UORD4-2026-402227"/>
    <x v="62"/>
    <x v="62"/>
    <x v="0"/>
  </r>
  <r>
    <x v="0"/>
    <x v="0"/>
    <x v="471"/>
    <s v="A.S.L. 4 - CHIAVARESE"/>
    <s v="01038700991"/>
    <x v="2"/>
    <n v="-192.57"/>
    <d v="2026-03-02T00:00:00"/>
    <s v="D-UORD4-2026-402227"/>
    <x v="62"/>
    <x v="62"/>
    <x v="0"/>
  </r>
  <r>
    <x v="0"/>
    <x v="0"/>
    <x v="471"/>
    <s v="A.S.L. 4 - CHIAVARESE"/>
    <s v="01038700991"/>
    <x v="2"/>
    <n v="1887.94"/>
    <d v="2026-03-02T00:00:00"/>
    <s v="D-UORD4-2026-402227"/>
    <x v="62"/>
    <x v="62"/>
    <x v="0"/>
  </r>
  <r>
    <x v="0"/>
    <x v="0"/>
    <x v="471"/>
    <s v="A.S.L. 4 - CHIAVARESE"/>
    <s v="01038700991"/>
    <x v="2"/>
    <n v="-2877"/>
    <d v="2026-03-02T00:00:00"/>
    <s v="D-UORD4-2026-402227"/>
    <x v="49"/>
    <x v="49"/>
    <x v="0"/>
  </r>
  <r>
    <x v="0"/>
    <x v="0"/>
    <x v="471"/>
    <s v="A.S.L. 4 - CHIAVARESE"/>
    <s v="01038700991"/>
    <x v="2"/>
    <n v="-271"/>
    <d v="2026-03-02T00:00:00"/>
    <s v="D-UORD4-2026-402227"/>
    <x v="62"/>
    <x v="62"/>
    <x v="0"/>
  </r>
  <r>
    <x v="0"/>
    <x v="0"/>
    <x v="471"/>
    <s v="A.S.L. 4 - CHIAVARESE"/>
    <s v="01038700991"/>
    <x v="2"/>
    <n v="33.86"/>
    <d v="2026-03-02T00:00:00"/>
    <s v="D-UORD4-2026-402227"/>
    <x v="62"/>
    <x v="62"/>
    <x v="0"/>
  </r>
  <r>
    <x v="0"/>
    <x v="0"/>
    <x v="471"/>
    <s v="A.S.L. 4 - CHIAVARESE"/>
    <s v="01038700991"/>
    <x v="2"/>
    <n v="106.64"/>
    <d v="2026-03-02T00:00:00"/>
    <s v="D-UORD4-2026-402227"/>
    <x v="62"/>
    <x v="62"/>
    <x v="0"/>
  </r>
  <r>
    <x v="0"/>
    <x v="0"/>
    <x v="471"/>
    <s v="A.S.L. 4 - CHIAVARESE"/>
    <s v="01038700991"/>
    <x v="2"/>
    <n v="1508.65"/>
    <d v="2026-03-02T00:00:00"/>
    <s v="D-UORD4-2026-402227"/>
    <x v="62"/>
    <x v="62"/>
    <x v="0"/>
  </r>
  <r>
    <x v="0"/>
    <x v="0"/>
    <x v="471"/>
    <s v="A.S.L. 4 - CHIAVARESE"/>
    <s v="01038700991"/>
    <x v="2"/>
    <n v="-0.02"/>
    <d v="2026-03-02T00:00:00"/>
    <s v="D-UORD4-2026-402227"/>
    <x v="62"/>
    <x v="62"/>
    <x v="0"/>
  </r>
  <r>
    <x v="0"/>
    <x v="0"/>
    <x v="471"/>
    <s v="A.S.L. 4 - CHIAVARESE"/>
    <s v="01038700991"/>
    <x v="2"/>
    <n v="393.88"/>
    <d v="2026-03-02T00:00:00"/>
    <s v="D-UORD4-2026-402227"/>
    <x v="62"/>
    <x v="62"/>
    <x v="0"/>
  </r>
  <r>
    <x v="0"/>
    <x v="0"/>
    <x v="471"/>
    <s v="A.S.L. 4 - CHIAVARESE"/>
    <s v="01038700991"/>
    <x v="2"/>
    <n v="93644.15"/>
    <d v="2026-03-02T00:00:00"/>
    <s v="D-UORD4-2026-402227"/>
    <x v="62"/>
    <x v="62"/>
    <x v="0"/>
  </r>
  <r>
    <x v="0"/>
    <x v="0"/>
    <x v="471"/>
    <s v="A.S.L. 4 - CHIAVARESE"/>
    <s v="01038700991"/>
    <x v="2"/>
    <n v="-13.3"/>
    <d v="2026-03-02T00:00:00"/>
    <s v="D-UORD4-2026-402227"/>
    <x v="61"/>
    <x v="61"/>
    <x v="0"/>
  </r>
  <r>
    <x v="0"/>
    <x v="0"/>
    <x v="471"/>
    <s v="A.S.L. 4 - CHIAVARESE"/>
    <s v="01038700991"/>
    <x v="2"/>
    <n v="-380"/>
    <d v="2026-03-02T00:00:00"/>
    <s v="D-UORD4-2026-402227"/>
    <x v="62"/>
    <x v="62"/>
    <x v="0"/>
  </r>
  <r>
    <x v="0"/>
    <x v="0"/>
    <x v="471"/>
    <s v="A.S.L. 4 - CHIAVARESE"/>
    <s v="01038700991"/>
    <x v="2"/>
    <n v="-1403.21"/>
    <d v="2026-03-02T00:00:00"/>
    <s v="D-UORD4-2026-402227"/>
    <x v="62"/>
    <x v="62"/>
    <x v="0"/>
  </r>
  <r>
    <x v="0"/>
    <x v="0"/>
    <x v="471"/>
    <s v="A.S.L. 4 - CHIAVARESE"/>
    <s v="01038700991"/>
    <x v="2"/>
    <n v="-1252.25"/>
    <d v="2026-03-02T00:00:00"/>
    <s v="D-UORD4-2026-402227"/>
    <x v="62"/>
    <x v="62"/>
    <x v="0"/>
  </r>
  <r>
    <x v="0"/>
    <x v="0"/>
    <x v="471"/>
    <s v="A.S.L. 4 - CHIAVARESE"/>
    <s v="01038700991"/>
    <x v="2"/>
    <n v="265.02"/>
    <d v="2026-03-02T00:00:00"/>
    <s v="D-UORD4-2026-402227"/>
    <x v="62"/>
    <x v="62"/>
    <x v="0"/>
  </r>
  <r>
    <x v="0"/>
    <x v="0"/>
    <x v="471"/>
    <s v="A.S.L. 4 - CHIAVARESE"/>
    <s v="01038700991"/>
    <x v="2"/>
    <n v="-650"/>
    <d v="2026-03-02T00:00:00"/>
    <s v="D-UORD4-2026-402227"/>
    <x v="62"/>
    <x v="62"/>
    <x v="0"/>
  </r>
  <r>
    <x v="0"/>
    <x v="0"/>
    <x v="471"/>
    <s v="A.S.L. 4 - CHIAVARESE"/>
    <s v="01038700991"/>
    <x v="2"/>
    <n v="-222.96"/>
    <d v="2026-03-02T00:00:00"/>
    <s v="D-UORD4-2026-402227"/>
    <x v="62"/>
    <x v="62"/>
    <x v="0"/>
  </r>
  <r>
    <x v="0"/>
    <x v="0"/>
    <x v="471"/>
    <s v="A.S.L. 4 - CHIAVARESE"/>
    <s v="01038700991"/>
    <x v="2"/>
    <n v="2.42"/>
    <d v="2026-03-02T00:00:00"/>
    <s v="D-UORD4-2026-402227"/>
    <x v="61"/>
    <x v="61"/>
    <x v="0"/>
  </r>
  <r>
    <x v="0"/>
    <x v="0"/>
    <x v="471"/>
    <s v="A.S.L. 4 - CHIAVARESE"/>
    <s v="01038700991"/>
    <x v="2"/>
    <n v="-22.98"/>
    <d v="2026-03-02T00:00:00"/>
    <s v="D-UORD4-2026-402227"/>
    <x v="61"/>
    <x v="61"/>
    <x v="0"/>
  </r>
  <r>
    <x v="0"/>
    <x v="0"/>
    <x v="471"/>
    <s v="A.S.L. 4 - CHIAVARESE"/>
    <s v="01038700991"/>
    <x v="2"/>
    <n v="780.88"/>
    <d v="2026-03-02T00:00:00"/>
    <s v="D-UORD4-2026-402227"/>
    <x v="62"/>
    <x v="62"/>
    <x v="0"/>
  </r>
  <r>
    <x v="0"/>
    <x v="0"/>
    <x v="471"/>
    <s v="A.S.L. 4 - CHIAVARESE"/>
    <s v="01038700991"/>
    <x v="2"/>
    <n v="-1970.84"/>
    <d v="2026-03-02T00:00:00"/>
    <s v="D-UORD4-2026-402227"/>
    <x v="30"/>
    <x v="30"/>
    <x v="0"/>
  </r>
  <r>
    <x v="0"/>
    <x v="0"/>
    <x v="471"/>
    <s v="A.S.L. 4 - CHIAVARESE"/>
    <s v="01038700991"/>
    <x v="2"/>
    <n v="-0.46"/>
    <d v="2026-03-02T00:00:00"/>
    <s v="D-UORD4-2026-402227"/>
    <x v="62"/>
    <x v="62"/>
    <x v="0"/>
  </r>
  <r>
    <x v="0"/>
    <x v="0"/>
    <x v="471"/>
    <s v="A.S.L. 4 - CHIAVARESE"/>
    <s v="01038700991"/>
    <x v="2"/>
    <n v="206061.97"/>
    <d v="2026-03-02T00:00:00"/>
    <s v="D-UORD4-2026-402227"/>
    <x v="62"/>
    <x v="62"/>
    <x v="0"/>
  </r>
  <r>
    <x v="0"/>
    <x v="0"/>
    <x v="471"/>
    <s v="A.S.L. 4 - CHIAVARESE"/>
    <s v="01038700991"/>
    <x v="2"/>
    <n v="-23615.919999999998"/>
    <d v="2026-03-02T00:00:00"/>
    <s v="D-UORD4-2026-402227"/>
    <x v="62"/>
    <x v="62"/>
    <x v="0"/>
  </r>
  <r>
    <x v="0"/>
    <x v="0"/>
    <x v="471"/>
    <s v="A.S.L. 4 - CHIAVARESE"/>
    <s v="01038700991"/>
    <x v="2"/>
    <n v="18.25"/>
    <d v="2026-03-02T00:00:00"/>
    <s v="D-UORD4-2026-402227"/>
    <x v="61"/>
    <x v="61"/>
    <x v="0"/>
  </r>
  <r>
    <x v="0"/>
    <x v="0"/>
    <x v="471"/>
    <s v="A.S.L. 4 - CHIAVARESE"/>
    <s v="01038700991"/>
    <x v="2"/>
    <n v="12466.89"/>
    <d v="2026-03-02T00:00:00"/>
    <s v="D-UORD4-2026-402227"/>
    <x v="62"/>
    <x v="62"/>
    <x v="0"/>
  </r>
  <r>
    <x v="0"/>
    <x v="0"/>
    <x v="471"/>
    <s v="A.S.L. 4 - CHIAVARESE"/>
    <s v="01038700991"/>
    <x v="2"/>
    <n v="-60068.13"/>
    <d v="2026-03-02T00:00:00"/>
    <s v="D-UORD4-2026-402227"/>
    <x v="62"/>
    <x v="62"/>
    <x v="0"/>
  </r>
  <r>
    <x v="0"/>
    <x v="0"/>
    <x v="471"/>
    <s v="A.S.L. 4 - CHIAVARESE"/>
    <s v="01038700991"/>
    <x v="2"/>
    <n v="2097.35"/>
    <d v="2026-03-02T00:00:00"/>
    <s v="D-UORD4-2026-402227"/>
    <x v="62"/>
    <x v="62"/>
    <x v="0"/>
  </r>
  <r>
    <x v="0"/>
    <x v="0"/>
    <x v="471"/>
    <s v="A.S.L. 4 - CHIAVARESE"/>
    <s v="01038700991"/>
    <x v="2"/>
    <n v="0.46"/>
    <d v="2026-03-02T00:00:00"/>
    <s v="D-UORD4-2026-402227"/>
    <x v="62"/>
    <x v="62"/>
    <x v="0"/>
  </r>
  <r>
    <x v="0"/>
    <x v="0"/>
    <x v="471"/>
    <s v="A.S.L. 4 - CHIAVARESE"/>
    <s v="01038700991"/>
    <x v="2"/>
    <n v="-147.31"/>
    <d v="2026-03-02T00:00:00"/>
    <s v="D-UORD4-2026-402227"/>
    <x v="60"/>
    <x v="60"/>
    <x v="0"/>
  </r>
  <r>
    <x v="0"/>
    <x v="0"/>
    <x v="471"/>
    <s v="A.S.L. 4 - CHIAVARESE"/>
    <s v="01038700991"/>
    <x v="2"/>
    <n v="-226.6"/>
    <d v="2026-03-02T00:00:00"/>
    <s v="D-UORD4-2026-402227"/>
    <x v="62"/>
    <x v="62"/>
    <x v="0"/>
  </r>
  <r>
    <x v="0"/>
    <x v="0"/>
    <x v="471"/>
    <s v="A.S.L. 4 - CHIAVARESE"/>
    <s v="01038700991"/>
    <x v="2"/>
    <n v="103.29"/>
    <d v="2026-03-02T00:00:00"/>
    <s v="D-UORD4-2026-402227"/>
    <x v="62"/>
    <x v="62"/>
    <x v="0"/>
  </r>
  <r>
    <x v="0"/>
    <x v="0"/>
    <x v="471"/>
    <s v="A.S.L. 4 - CHIAVARESE"/>
    <s v="01038700991"/>
    <x v="2"/>
    <n v="-141.27000000000001"/>
    <d v="2026-03-02T00:00:00"/>
    <s v="D-UORD4-2026-402227"/>
    <x v="62"/>
    <x v="62"/>
    <x v="0"/>
  </r>
  <r>
    <x v="0"/>
    <x v="0"/>
    <x v="471"/>
    <s v="A.S.L. 4 - CHIAVARESE"/>
    <s v="01038700991"/>
    <x v="2"/>
    <n v="199.35"/>
    <d v="2026-03-02T00:00:00"/>
    <s v="D-UORD4-2026-402227"/>
    <x v="62"/>
    <x v="62"/>
    <x v="0"/>
  </r>
  <r>
    <x v="0"/>
    <x v="0"/>
    <x v="471"/>
    <s v="A.S.L. 4 - CHIAVARESE"/>
    <s v="01038700991"/>
    <x v="2"/>
    <n v="-282"/>
    <d v="2026-03-02T00:00:00"/>
    <s v="D-UORD4-2026-402227"/>
    <x v="62"/>
    <x v="62"/>
    <x v="0"/>
  </r>
  <r>
    <x v="0"/>
    <x v="0"/>
    <x v="471"/>
    <s v="A.S.L. 4 - CHIAVARESE"/>
    <s v="01038700991"/>
    <x v="2"/>
    <n v="-231.06"/>
    <d v="2026-03-02T00:00:00"/>
    <s v="D-UORD4-2026-402227"/>
    <x v="62"/>
    <x v="62"/>
    <x v="0"/>
  </r>
  <r>
    <x v="0"/>
    <x v="0"/>
    <x v="471"/>
    <s v="A.S.L. 4 - CHIAVARESE"/>
    <s v="01038700991"/>
    <x v="2"/>
    <n v="-258"/>
    <d v="2026-03-02T00:00:00"/>
    <s v="D-UORD4-2026-402227"/>
    <x v="62"/>
    <x v="62"/>
    <x v="0"/>
  </r>
  <r>
    <x v="0"/>
    <x v="0"/>
    <x v="471"/>
    <s v="A.S.L. 4 - CHIAVARESE"/>
    <s v="01038700991"/>
    <x v="2"/>
    <n v="-45.02"/>
    <d v="2026-03-02T00:00:00"/>
    <s v="D-UORD4-2026-402227"/>
    <x v="62"/>
    <x v="62"/>
    <x v="0"/>
  </r>
  <r>
    <x v="0"/>
    <x v="0"/>
    <x v="471"/>
    <s v="A.S.L. 4 - CHIAVARESE"/>
    <s v="01038700991"/>
    <x v="2"/>
    <n v="4855.0200000000004"/>
    <d v="2026-03-02T00:00:00"/>
    <s v="D-UORD4-2026-402227"/>
    <x v="62"/>
    <x v="62"/>
    <x v="0"/>
  </r>
  <r>
    <x v="0"/>
    <x v="0"/>
    <x v="471"/>
    <s v="A.S.L. 4 - CHIAVARESE"/>
    <s v="01038700991"/>
    <x v="2"/>
    <n v="-139.51"/>
    <d v="2026-03-02T00:00:00"/>
    <s v="D-UORD4-2026-402227"/>
    <x v="62"/>
    <x v="62"/>
    <x v="0"/>
  </r>
  <r>
    <x v="0"/>
    <x v="0"/>
    <x v="471"/>
    <s v="A.S.L. 4 - CHIAVARESE"/>
    <s v="01038700991"/>
    <x v="2"/>
    <n v="-1040.5"/>
    <d v="2026-03-02T00:00:00"/>
    <s v="D-UORD4-2026-402227"/>
    <x v="62"/>
    <x v="62"/>
    <x v="0"/>
  </r>
  <r>
    <x v="0"/>
    <x v="0"/>
    <x v="471"/>
    <s v="A.S.L. 4 - CHIAVARESE"/>
    <s v="01038700991"/>
    <x v="2"/>
    <n v="2541.37"/>
    <d v="2026-03-02T00:00:00"/>
    <s v="D-UORD4-2026-402227"/>
    <x v="62"/>
    <x v="62"/>
    <x v="0"/>
  </r>
  <r>
    <x v="0"/>
    <x v="0"/>
    <x v="471"/>
    <s v="A.S.L. 4 - CHIAVARESE"/>
    <s v="01038700991"/>
    <x v="2"/>
    <n v="-8.9700000000000006"/>
    <d v="2026-03-02T00:00:00"/>
    <s v="D-UORD4-2026-402227"/>
    <x v="62"/>
    <x v="62"/>
    <x v="0"/>
  </r>
  <r>
    <x v="0"/>
    <x v="0"/>
    <x v="471"/>
    <s v="A.S.L. 4 - CHIAVARESE"/>
    <s v="01038700991"/>
    <x v="2"/>
    <n v="130"/>
    <d v="2026-03-02T00:00:00"/>
    <s v="D-UORD4-2026-402227"/>
    <x v="62"/>
    <x v="62"/>
    <x v="0"/>
  </r>
  <r>
    <x v="0"/>
    <x v="0"/>
    <x v="471"/>
    <s v="A.S.L. 4 - CHIAVARESE"/>
    <s v="01038700991"/>
    <x v="2"/>
    <n v="-6319"/>
    <d v="2026-03-02T00:00:00"/>
    <s v="D-UORD4-2026-402227"/>
    <x v="62"/>
    <x v="62"/>
    <x v="0"/>
  </r>
  <r>
    <x v="0"/>
    <x v="0"/>
    <x v="471"/>
    <s v="A.S.L. 4 - CHIAVARESE"/>
    <s v="01038700991"/>
    <x v="2"/>
    <n v="-19.899999999999999"/>
    <d v="2026-03-02T00:00:00"/>
    <s v="D-UORD4-2026-402227"/>
    <x v="49"/>
    <x v="49"/>
    <x v="0"/>
  </r>
  <r>
    <x v="0"/>
    <x v="0"/>
    <x v="471"/>
    <s v="A.S.L. 4 - CHIAVARESE"/>
    <s v="01038700991"/>
    <x v="2"/>
    <n v="12633.54"/>
    <d v="2026-03-02T00:00:00"/>
    <s v="D-UORD4-2026-402227"/>
    <x v="62"/>
    <x v="62"/>
    <x v="0"/>
  </r>
  <r>
    <x v="0"/>
    <x v="0"/>
    <x v="471"/>
    <s v="A.S.L. 4 - CHIAVARESE"/>
    <s v="01038700991"/>
    <x v="2"/>
    <n v="2304.75"/>
    <d v="2026-03-02T00:00:00"/>
    <s v="D-UORD4-2026-402227"/>
    <x v="62"/>
    <x v="62"/>
    <x v="0"/>
  </r>
  <r>
    <x v="0"/>
    <x v="0"/>
    <x v="471"/>
    <s v="A.S.L. 4 - CHIAVARESE"/>
    <s v="01038700991"/>
    <x v="2"/>
    <n v="-2352.14"/>
    <d v="2026-03-02T00:00:00"/>
    <s v="D-UORD4-2026-402227"/>
    <x v="49"/>
    <x v="49"/>
    <x v="0"/>
  </r>
  <r>
    <x v="0"/>
    <x v="0"/>
    <x v="471"/>
    <s v="A.S.L. 4 - CHIAVARESE"/>
    <s v="01038700991"/>
    <x v="2"/>
    <n v="-3450"/>
    <d v="2026-03-02T00:00:00"/>
    <s v="D-UORD4-2026-402227"/>
    <x v="62"/>
    <x v="62"/>
    <x v="0"/>
  </r>
  <r>
    <x v="0"/>
    <x v="0"/>
    <x v="471"/>
    <s v="A.S.L. 4 - CHIAVARESE"/>
    <s v="01038700991"/>
    <x v="2"/>
    <n v="24077.45"/>
    <d v="2026-03-02T00:00:00"/>
    <s v="D-UORD4-2026-402227"/>
    <x v="62"/>
    <x v="62"/>
    <x v="0"/>
  </r>
  <r>
    <x v="0"/>
    <x v="0"/>
    <x v="471"/>
    <s v="A.S.L. 4 - CHIAVARESE"/>
    <s v="01038700991"/>
    <x v="2"/>
    <n v="-36.229999999999997"/>
    <d v="2026-03-02T00:00:00"/>
    <s v="D-UORD4-2026-402227"/>
    <x v="62"/>
    <x v="62"/>
    <x v="0"/>
  </r>
  <r>
    <x v="0"/>
    <x v="0"/>
    <x v="471"/>
    <s v="A.S.L. 4 - CHIAVARESE"/>
    <s v="01038700991"/>
    <x v="2"/>
    <n v="895.35"/>
    <d v="2026-03-02T00:00:00"/>
    <s v="D-UORD4-2026-402227"/>
    <x v="61"/>
    <x v="61"/>
    <x v="0"/>
  </r>
  <r>
    <x v="0"/>
    <x v="0"/>
    <x v="471"/>
    <s v="A.S.L. 4 - CHIAVARESE"/>
    <s v="01038700991"/>
    <x v="2"/>
    <n v="-21.07"/>
    <d v="2026-03-02T00:00:00"/>
    <s v="D-UORD4-2026-402227"/>
    <x v="62"/>
    <x v="62"/>
    <x v="0"/>
  </r>
  <r>
    <x v="0"/>
    <x v="0"/>
    <x v="471"/>
    <s v="A.S.L. 4 - CHIAVARESE"/>
    <s v="01038700991"/>
    <x v="2"/>
    <n v="12253.65"/>
    <d v="2026-03-02T00:00:00"/>
    <s v="D-UORD4-2026-402227"/>
    <x v="62"/>
    <x v="62"/>
    <x v="0"/>
  </r>
  <r>
    <x v="0"/>
    <x v="0"/>
    <x v="471"/>
    <s v="A.S.L. 4 - CHIAVARESE"/>
    <s v="01038700991"/>
    <x v="2"/>
    <n v="166.52"/>
    <d v="2026-03-02T00:00:00"/>
    <s v="D-UORD4-2026-402227"/>
    <x v="62"/>
    <x v="62"/>
    <x v="0"/>
  </r>
  <r>
    <x v="0"/>
    <x v="0"/>
    <x v="471"/>
    <s v="A.S.L. 4 - CHIAVARESE"/>
    <s v="01038700991"/>
    <x v="2"/>
    <n v="-8.4"/>
    <d v="2026-03-02T00:00:00"/>
    <s v="D-UORD4-2026-402227"/>
    <x v="62"/>
    <x v="62"/>
    <x v="0"/>
  </r>
  <r>
    <x v="0"/>
    <x v="0"/>
    <x v="471"/>
    <s v="A.S.L. 4 - CHIAVARESE"/>
    <s v="01038700991"/>
    <x v="2"/>
    <n v="-19.2"/>
    <d v="2026-03-02T00:00:00"/>
    <s v="D-UORD4-2026-402227"/>
    <x v="62"/>
    <x v="62"/>
    <x v="0"/>
  </r>
  <r>
    <x v="0"/>
    <x v="0"/>
    <x v="471"/>
    <s v="A.S.L. 4 - CHIAVARESE"/>
    <s v="01038700991"/>
    <x v="2"/>
    <n v="-895"/>
    <d v="2026-03-02T00:00:00"/>
    <s v="D-UORD4-2026-402227"/>
    <x v="62"/>
    <x v="62"/>
    <x v="0"/>
  </r>
  <r>
    <x v="0"/>
    <x v="0"/>
    <x v="471"/>
    <s v="A.S.L. 4 - CHIAVARESE"/>
    <s v="01038700991"/>
    <x v="2"/>
    <n v="-207.24"/>
    <d v="2026-03-02T00:00:00"/>
    <s v="D-UORD4-2026-402227"/>
    <x v="62"/>
    <x v="62"/>
    <x v="0"/>
  </r>
  <r>
    <x v="0"/>
    <x v="0"/>
    <x v="471"/>
    <s v="A.S.L. 4 - CHIAVARESE"/>
    <s v="01038700991"/>
    <x v="2"/>
    <n v="6840.52"/>
    <d v="2026-03-02T00:00:00"/>
    <s v="D-UORD4-2026-402227"/>
    <x v="30"/>
    <x v="30"/>
    <x v="0"/>
  </r>
  <r>
    <x v="0"/>
    <x v="0"/>
    <x v="471"/>
    <s v="A.S.L. 4 - CHIAVARESE"/>
    <s v="01038700991"/>
    <x v="2"/>
    <n v="-23.02"/>
    <d v="2026-03-02T00:00:00"/>
    <s v="D-UORD4-2026-402227"/>
    <x v="62"/>
    <x v="62"/>
    <x v="0"/>
  </r>
  <r>
    <x v="0"/>
    <x v="0"/>
    <x v="471"/>
    <s v="A.S.L. 4 - CHIAVARESE"/>
    <s v="01038700991"/>
    <x v="2"/>
    <n v="-8851.24"/>
    <d v="2026-03-02T00:00:00"/>
    <s v="D-UORD4-2026-402227"/>
    <x v="61"/>
    <x v="61"/>
    <x v="0"/>
  </r>
  <r>
    <x v="0"/>
    <x v="0"/>
    <x v="471"/>
    <s v="A.S.L. 4 - CHIAVARESE"/>
    <s v="01038700991"/>
    <x v="2"/>
    <n v="-1041"/>
    <d v="2026-03-02T00:00:00"/>
    <s v="D-UORD4-2026-402227"/>
    <x v="62"/>
    <x v="62"/>
    <x v="0"/>
  </r>
  <r>
    <x v="0"/>
    <x v="0"/>
    <x v="471"/>
    <s v="A.S.L. 4 - CHIAVARESE"/>
    <s v="01038700991"/>
    <x v="2"/>
    <n v="-577"/>
    <d v="2026-03-02T00:00:00"/>
    <s v="D-UORD4-2026-402227"/>
    <x v="62"/>
    <x v="62"/>
    <x v="0"/>
  </r>
  <r>
    <x v="0"/>
    <x v="0"/>
    <x v="471"/>
    <s v="A.S.L. 4 - CHIAVARESE"/>
    <s v="01038700991"/>
    <x v="2"/>
    <n v="-1499"/>
    <d v="2026-03-02T00:00:00"/>
    <s v="D-UORD4-2026-402227"/>
    <x v="62"/>
    <x v="62"/>
    <x v="0"/>
  </r>
  <r>
    <x v="0"/>
    <x v="0"/>
    <x v="471"/>
    <s v="A.S.L. 4 - CHIAVARESE"/>
    <s v="01038700991"/>
    <x v="2"/>
    <n v="1459.27"/>
    <d v="2026-03-02T00:00:00"/>
    <s v="D-UORD4-2026-402227"/>
    <x v="62"/>
    <x v="62"/>
    <x v="0"/>
  </r>
  <r>
    <x v="0"/>
    <x v="0"/>
    <x v="471"/>
    <s v="A.S.L. 4 - CHIAVARESE"/>
    <s v="01038700991"/>
    <x v="2"/>
    <n v="-381.63"/>
    <d v="2026-03-02T00:00:00"/>
    <s v="D-UORD4-2026-402227"/>
    <x v="49"/>
    <x v="49"/>
    <x v="0"/>
  </r>
  <r>
    <x v="0"/>
    <x v="0"/>
    <x v="471"/>
    <s v="A.S.L. 4 - CHIAVARESE"/>
    <s v="01038700991"/>
    <x v="2"/>
    <n v="-305"/>
    <d v="2026-03-02T00:00:00"/>
    <s v="D-UORD4-2026-402227"/>
    <x v="62"/>
    <x v="62"/>
    <x v="0"/>
  </r>
  <r>
    <x v="0"/>
    <x v="0"/>
    <x v="471"/>
    <s v="A.S.L. 4 - CHIAVARESE"/>
    <s v="01038700991"/>
    <x v="2"/>
    <n v="-16.739999999999998"/>
    <d v="2026-03-02T00:00:00"/>
    <s v="D-UORD4-2026-402227"/>
    <x v="62"/>
    <x v="62"/>
    <x v="0"/>
  </r>
  <r>
    <x v="0"/>
    <x v="0"/>
    <x v="471"/>
    <s v="A.S.L. 4 - CHIAVARESE"/>
    <s v="01038700991"/>
    <x v="2"/>
    <n v="-33.4"/>
    <d v="2026-03-02T00:00:00"/>
    <s v="D-UORD4-2026-402227"/>
    <x v="62"/>
    <x v="62"/>
    <x v="0"/>
  </r>
  <r>
    <x v="0"/>
    <x v="0"/>
    <x v="471"/>
    <s v="A.S.L. 4 - CHIAVARESE"/>
    <s v="01038700991"/>
    <x v="2"/>
    <n v="-1623.92"/>
    <d v="2026-03-02T00:00:00"/>
    <s v="D-UORD4-2026-402227"/>
    <x v="62"/>
    <x v="62"/>
    <x v="0"/>
  </r>
  <r>
    <x v="0"/>
    <x v="0"/>
    <x v="471"/>
    <s v="A.S.L. 4 - CHIAVARESE"/>
    <s v="01038700991"/>
    <x v="2"/>
    <n v="-6.04"/>
    <d v="2026-03-02T00:00:00"/>
    <s v="D-UORD4-2026-402227"/>
    <x v="61"/>
    <x v="61"/>
    <x v="0"/>
  </r>
  <r>
    <x v="0"/>
    <x v="0"/>
    <x v="471"/>
    <s v="A.S.L. 4 - CHIAVARESE"/>
    <s v="01038700991"/>
    <x v="2"/>
    <n v="-156"/>
    <d v="2026-03-02T00:00:00"/>
    <s v="D-UORD4-2026-402227"/>
    <x v="49"/>
    <x v="49"/>
    <x v="0"/>
  </r>
  <r>
    <x v="0"/>
    <x v="0"/>
    <x v="471"/>
    <s v="A.S.L. 4 - CHIAVARESE"/>
    <s v="01038700991"/>
    <x v="2"/>
    <n v="-1454.92"/>
    <d v="2026-03-02T00:00:00"/>
    <s v="D-UORD4-2026-402227"/>
    <x v="60"/>
    <x v="60"/>
    <x v="0"/>
  </r>
  <r>
    <x v="0"/>
    <x v="0"/>
    <x v="471"/>
    <s v="A.S.L. 4 - CHIAVARESE"/>
    <s v="01038700991"/>
    <x v="2"/>
    <n v="-221.68"/>
    <d v="2026-03-02T00:00:00"/>
    <s v="D-UORD4-2026-402227"/>
    <x v="62"/>
    <x v="62"/>
    <x v="0"/>
  </r>
  <r>
    <x v="0"/>
    <x v="0"/>
    <x v="471"/>
    <s v="A.S.L. 4 - CHIAVARESE"/>
    <s v="01038700991"/>
    <x v="2"/>
    <n v="435.8"/>
    <d v="2026-03-02T00:00:00"/>
    <s v="D-UORD4-2026-402227"/>
    <x v="62"/>
    <x v="62"/>
    <x v="0"/>
  </r>
  <r>
    <x v="0"/>
    <x v="0"/>
    <x v="471"/>
    <s v="A.S.L. 4 - CHIAVARESE"/>
    <s v="01038700991"/>
    <x v="2"/>
    <n v="-156.41999999999999"/>
    <d v="2026-03-02T00:00:00"/>
    <s v="D-UORD4-2026-402227"/>
    <x v="62"/>
    <x v="62"/>
    <x v="0"/>
  </r>
  <r>
    <x v="0"/>
    <x v="0"/>
    <x v="471"/>
    <s v="A.S.L. 4 - CHIAVARESE"/>
    <s v="01038700991"/>
    <x v="2"/>
    <n v="-870"/>
    <d v="2026-03-02T00:00:00"/>
    <s v="D-UORD4-2026-402227"/>
    <x v="62"/>
    <x v="62"/>
    <x v="0"/>
  </r>
  <r>
    <x v="0"/>
    <x v="0"/>
    <x v="471"/>
    <s v="A.S.L. 4 - CHIAVARESE"/>
    <s v="01038700991"/>
    <x v="2"/>
    <n v="-686.82"/>
    <d v="2026-03-02T00:00:00"/>
    <s v="D-UORD4-2026-402227"/>
    <x v="62"/>
    <x v="62"/>
    <x v="0"/>
  </r>
  <r>
    <x v="0"/>
    <x v="0"/>
    <x v="471"/>
    <s v="A.S.L. 4 - CHIAVARESE"/>
    <s v="01038700991"/>
    <x v="2"/>
    <n v="-85"/>
    <d v="2026-03-02T00:00:00"/>
    <s v="D-UORD4-2026-402227"/>
    <x v="62"/>
    <x v="62"/>
    <x v="0"/>
  </r>
  <r>
    <x v="0"/>
    <x v="0"/>
    <x v="471"/>
    <s v="A.S.L. 4 - CHIAVARESE"/>
    <s v="01038700991"/>
    <x v="2"/>
    <n v="-52.6"/>
    <d v="2026-03-02T00:00:00"/>
    <s v="D-UORD4-2026-402227"/>
    <x v="62"/>
    <x v="62"/>
    <x v="0"/>
  </r>
  <r>
    <x v="0"/>
    <x v="0"/>
    <x v="471"/>
    <s v="A.S.L. 4 - CHIAVARESE"/>
    <s v="01038700991"/>
    <x v="2"/>
    <n v="-14.36"/>
    <d v="2026-03-02T00:00:00"/>
    <s v="D-UORD4-2026-402227"/>
    <x v="62"/>
    <x v="62"/>
    <x v="0"/>
  </r>
  <r>
    <x v="0"/>
    <x v="0"/>
    <x v="471"/>
    <s v="A.S.L. 4 - CHIAVARESE"/>
    <s v="01038700991"/>
    <x v="2"/>
    <n v="-0.3"/>
    <d v="2026-03-02T00:00:00"/>
    <s v="D-UORD4-2026-402227"/>
    <x v="61"/>
    <x v="61"/>
    <x v="0"/>
  </r>
  <r>
    <x v="0"/>
    <x v="0"/>
    <x v="471"/>
    <s v="A.S.L. 4 - CHIAVARESE"/>
    <s v="01038700991"/>
    <x v="2"/>
    <n v="-1.37"/>
    <d v="2026-03-02T00:00:00"/>
    <s v="D-UORD4-2026-402227"/>
    <x v="62"/>
    <x v="62"/>
    <x v="0"/>
  </r>
  <r>
    <x v="0"/>
    <x v="0"/>
    <x v="471"/>
    <s v="A.S.L. 4 - CHIAVARESE"/>
    <s v="01038700991"/>
    <x v="2"/>
    <n v="-166.84"/>
    <d v="2026-03-02T00:00:00"/>
    <s v="D-UORD4-2026-402227"/>
    <x v="62"/>
    <x v="62"/>
    <x v="0"/>
  </r>
  <r>
    <x v="0"/>
    <x v="0"/>
    <x v="471"/>
    <s v="A.S.L. 4 - CHIAVARESE"/>
    <s v="01038700991"/>
    <x v="2"/>
    <n v="858.5"/>
    <d v="2026-03-02T00:00:00"/>
    <s v="D-UORD4-2026-402227"/>
    <x v="30"/>
    <x v="30"/>
    <x v="0"/>
  </r>
  <r>
    <x v="0"/>
    <x v="0"/>
    <x v="471"/>
    <s v="A.S.L. 4 - CHIAVARESE"/>
    <s v="01038700991"/>
    <x v="2"/>
    <n v="65.64"/>
    <d v="2026-03-02T00:00:00"/>
    <s v="D-UORD4-2026-402227"/>
    <x v="61"/>
    <x v="61"/>
    <x v="0"/>
  </r>
  <r>
    <x v="0"/>
    <x v="0"/>
    <x v="471"/>
    <s v="A.S.L. 4 - CHIAVARESE"/>
    <s v="01038700991"/>
    <x v="2"/>
    <n v="186101.87"/>
    <d v="2026-03-02T00:00:00"/>
    <s v="D-UORD4-2026-402227"/>
    <x v="62"/>
    <x v="62"/>
    <x v="0"/>
  </r>
  <r>
    <x v="0"/>
    <x v="0"/>
    <x v="471"/>
    <s v="A.S.L. 4 - CHIAVARESE"/>
    <s v="01038700991"/>
    <x v="2"/>
    <n v="-1404"/>
    <d v="2026-03-02T00:00:00"/>
    <s v="D-UORD4-2026-402227"/>
    <x v="62"/>
    <x v="62"/>
    <x v="0"/>
  </r>
  <r>
    <x v="0"/>
    <x v="0"/>
    <x v="471"/>
    <s v="A.S.L. 4 - CHIAVARESE"/>
    <s v="01038700991"/>
    <x v="2"/>
    <n v="192.13"/>
    <d v="2026-03-02T00:00:00"/>
    <s v="D-UORD4-2026-402227"/>
    <x v="62"/>
    <x v="62"/>
    <x v="0"/>
  </r>
  <r>
    <x v="0"/>
    <x v="0"/>
    <x v="471"/>
    <s v="A.S.L. 4 - CHIAVARESE"/>
    <s v="01038700991"/>
    <x v="2"/>
    <n v="-5.55"/>
    <d v="2026-03-02T00:00:00"/>
    <s v="D-UORD4-2026-402227"/>
    <x v="62"/>
    <x v="62"/>
    <x v="0"/>
  </r>
  <r>
    <x v="0"/>
    <x v="0"/>
    <x v="471"/>
    <s v="A.S.L. 4 - CHIAVARESE"/>
    <s v="01038700991"/>
    <x v="2"/>
    <n v="-395.69"/>
    <d v="2026-03-02T00:00:00"/>
    <s v="D-UORD4-2026-402227"/>
    <x v="62"/>
    <x v="62"/>
    <x v="0"/>
  </r>
  <r>
    <x v="0"/>
    <x v="0"/>
    <x v="471"/>
    <s v="A.S.L. 4 - CHIAVARESE"/>
    <s v="01038700991"/>
    <x v="2"/>
    <n v="-789.6"/>
    <d v="2026-03-02T00:00:00"/>
    <s v="D-UORD4-2026-402227"/>
    <x v="60"/>
    <x v="60"/>
    <x v="0"/>
  </r>
  <r>
    <x v="0"/>
    <x v="0"/>
    <x v="471"/>
    <s v="A.S.L. 4 - CHIAVARESE"/>
    <s v="01038700991"/>
    <x v="2"/>
    <n v="-2623"/>
    <d v="2026-03-02T00:00:00"/>
    <s v="D-UORD4-2026-402227"/>
    <x v="62"/>
    <x v="62"/>
    <x v="0"/>
  </r>
  <r>
    <x v="0"/>
    <x v="0"/>
    <x v="471"/>
    <s v="A.S.L. 4 - CHIAVARESE"/>
    <s v="01038700991"/>
    <x v="2"/>
    <n v="-243"/>
    <d v="2026-03-02T00:00:00"/>
    <s v="D-UORD4-2026-402227"/>
    <x v="62"/>
    <x v="62"/>
    <x v="0"/>
  </r>
  <r>
    <x v="0"/>
    <x v="0"/>
    <x v="471"/>
    <s v="A.S.L. 4 - CHIAVARESE"/>
    <s v="01038700991"/>
    <x v="2"/>
    <n v="-250"/>
    <d v="2026-03-02T00:00:00"/>
    <s v="D-UORD4-2026-402227"/>
    <x v="62"/>
    <x v="62"/>
    <x v="0"/>
  </r>
  <r>
    <x v="0"/>
    <x v="0"/>
    <x v="471"/>
    <s v="A.S.L. 4 - CHIAVARESE"/>
    <s v="01038700991"/>
    <x v="2"/>
    <n v="-6.3"/>
    <d v="2026-03-02T00:00:00"/>
    <s v="D-UORD4-2026-402227"/>
    <x v="62"/>
    <x v="62"/>
    <x v="0"/>
  </r>
  <r>
    <x v="0"/>
    <x v="0"/>
    <x v="471"/>
    <s v="A.S.L. 4 - CHIAVARESE"/>
    <s v="01038700991"/>
    <x v="2"/>
    <n v="-176.07"/>
    <d v="2026-03-02T00:00:00"/>
    <s v="D-UORD4-2026-402227"/>
    <x v="62"/>
    <x v="62"/>
    <x v="0"/>
  </r>
  <r>
    <x v="0"/>
    <x v="0"/>
    <x v="471"/>
    <s v="A.S.L. 4 - CHIAVARESE"/>
    <s v="01038700991"/>
    <x v="2"/>
    <n v="-227"/>
    <d v="2026-03-02T00:00:00"/>
    <s v="D-UORD4-2026-402227"/>
    <x v="62"/>
    <x v="62"/>
    <x v="0"/>
  </r>
  <r>
    <x v="0"/>
    <x v="0"/>
    <x v="471"/>
    <s v="A.S.L. 4 - CHIAVARESE"/>
    <s v="01038700991"/>
    <x v="2"/>
    <n v="-0.03"/>
    <d v="2026-03-02T00:00:00"/>
    <s v="D-UORD4-2026-402227"/>
    <x v="62"/>
    <x v="62"/>
    <x v="0"/>
  </r>
  <r>
    <x v="0"/>
    <x v="0"/>
    <x v="471"/>
    <s v="A.S.L. 4 - CHIAVARESE"/>
    <s v="01038700991"/>
    <x v="2"/>
    <n v="-5.0599999999999996"/>
    <d v="2026-03-02T00:00:00"/>
    <s v="D-UORD4-2026-402227"/>
    <x v="62"/>
    <x v="62"/>
    <x v="0"/>
  </r>
  <r>
    <x v="0"/>
    <x v="0"/>
    <x v="471"/>
    <s v="A.S.L. 4 - CHIAVARESE"/>
    <s v="01038700991"/>
    <x v="2"/>
    <n v="-1281.79"/>
    <d v="2026-03-02T00:00:00"/>
    <s v="D-UORD4-2026-402227"/>
    <x v="61"/>
    <x v="61"/>
    <x v="0"/>
  </r>
  <r>
    <x v="0"/>
    <x v="0"/>
    <x v="471"/>
    <s v="A.S.L. 4 - CHIAVARESE"/>
    <s v="01038700991"/>
    <x v="2"/>
    <n v="-155.69"/>
    <d v="2026-03-02T00:00:00"/>
    <s v="D-UORD4-2026-402227"/>
    <x v="62"/>
    <x v="62"/>
    <x v="0"/>
  </r>
  <r>
    <x v="0"/>
    <x v="0"/>
    <x v="471"/>
    <s v="A.S.L. 4 - CHIAVARESE"/>
    <s v="01038700991"/>
    <x v="2"/>
    <n v="53869.09"/>
    <d v="2026-03-02T00:00:00"/>
    <s v="D-UORD4-2026-402227"/>
    <x v="49"/>
    <x v="49"/>
    <x v="0"/>
  </r>
  <r>
    <x v="0"/>
    <x v="0"/>
    <x v="471"/>
    <s v="A.S.L. 4 - CHIAVARESE"/>
    <s v="01038700991"/>
    <x v="2"/>
    <n v="-5.29"/>
    <d v="2026-03-02T00:00:00"/>
    <s v="D-UORD4-2026-402227"/>
    <x v="62"/>
    <x v="62"/>
    <x v="0"/>
  </r>
  <r>
    <x v="0"/>
    <x v="0"/>
    <x v="471"/>
    <s v="A.S.L. 4 - CHIAVARESE"/>
    <s v="01038700991"/>
    <x v="2"/>
    <n v="-353.41"/>
    <d v="2026-03-02T00:00:00"/>
    <s v="D-UORD4-2026-402227"/>
    <x v="62"/>
    <x v="62"/>
    <x v="0"/>
  </r>
  <r>
    <x v="0"/>
    <x v="0"/>
    <x v="471"/>
    <s v="A.S.L. 4 - CHIAVARESE"/>
    <s v="01038700991"/>
    <x v="2"/>
    <n v="-612"/>
    <d v="2026-03-02T00:00:00"/>
    <s v="D-UORD4-2026-402227"/>
    <x v="62"/>
    <x v="62"/>
    <x v="0"/>
  </r>
  <r>
    <x v="0"/>
    <x v="0"/>
    <x v="471"/>
    <s v="A.S.L. 4 - CHIAVARESE"/>
    <s v="01038700991"/>
    <x v="2"/>
    <n v="-5.19"/>
    <d v="2026-03-02T00:00:00"/>
    <s v="D-UORD4-2026-402227"/>
    <x v="62"/>
    <x v="62"/>
    <x v="0"/>
  </r>
  <r>
    <x v="0"/>
    <x v="0"/>
    <x v="471"/>
    <s v="A.S.L. 4 - CHIAVARESE"/>
    <s v="01038700991"/>
    <x v="2"/>
    <n v="11.66"/>
    <d v="2026-03-02T00:00:00"/>
    <s v="D-UORD4-2026-402227"/>
    <x v="61"/>
    <x v="61"/>
    <x v="0"/>
  </r>
  <r>
    <x v="0"/>
    <x v="0"/>
    <x v="471"/>
    <s v="A.S.L. 4 - CHIAVARESE"/>
    <s v="01038700991"/>
    <x v="2"/>
    <n v="91.89"/>
    <d v="2026-03-02T00:00:00"/>
    <s v="D-UORD4-2026-402227"/>
    <x v="62"/>
    <x v="62"/>
    <x v="0"/>
  </r>
  <r>
    <x v="0"/>
    <x v="0"/>
    <x v="471"/>
    <s v="A.S.L. 4 - CHIAVARESE"/>
    <s v="01038700991"/>
    <x v="2"/>
    <n v="-79.23"/>
    <d v="2026-03-02T00:00:00"/>
    <s v="D-UORD4-2026-402227"/>
    <x v="62"/>
    <x v="62"/>
    <x v="0"/>
  </r>
  <r>
    <x v="0"/>
    <x v="0"/>
    <x v="471"/>
    <s v="A.S.L. 4 - CHIAVARESE"/>
    <s v="01038700991"/>
    <x v="2"/>
    <n v="-192.28"/>
    <d v="2026-03-02T00:00:00"/>
    <s v="D-UORD4-2026-402227"/>
    <x v="49"/>
    <x v="49"/>
    <x v="0"/>
  </r>
  <r>
    <x v="0"/>
    <x v="0"/>
    <x v="471"/>
    <s v="A.S.L. 4 - CHIAVARESE"/>
    <s v="01038700991"/>
    <x v="2"/>
    <n v="-381.44"/>
    <d v="2026-03-02T00:00:00"/>
    <s v="D-UORD4-2026-402227"/>
    <x v="62"/>
    <x v="62"/>
    <x v="0"/>
  </r>
  <r>
    <x v="0"/>
    <x v="0"/>
    <x v="471"/>
    <s v="A.S.L. 4 - CHIAVARESE"/>
    <s v="01038700991"/>
    <x v="2"/>
    <n v="-0.25"/>
    <d v="2026-03-02T00:00:00"/>
    <s v="D-UORD4-2026-402227"/>
    <x v="61"/>
    <x v="61"/>
    <x v="0"/>
  </r>
  <r>
    <x v="0"/>
    <x v="0"/>
    <x v="471"/>
    <s v="A.S.L. 4 - CHIAVARESE"/>
    <s v="01038700991"/>
    <x v="2"/>
    <n v="24.75"/>
    <d v="2026-03-02T00:00:00"/>
    <s v="D-UORD4-2026-402227"/>
    <x v="62"/>
    <x v="62"/>
    <x v="0"/>
  </r>
  <r>
    <x v="0"/>
    <x v="0"/>
    <x v="471"/>
    <s v="A.S.L. 4 - CHIAVARESE"/>
    <s v="01038700991"/>
    <x v="2"/>
    <n v="-40"/>
    <d v="2026-03-02T00:00:00"/>
    <s v="D-UORD4-2026-402227"/>
    <x v="49"/>
    <x v="49"/>
    <x v="0"/>
  </r>
  <r>
    <x v="0"/>
    <x v="0"/>
    <x v="471"/>
    <s v="A.S.L. 4 - CHIAVARESE"/>
    <s v="01038700991"/>
    <x v="2"/>
    <n v="-1861"/>
    <d v="2026-03-02T00:00:00"/>
    <s v="D-UORD4-2026-402227"/>
    <x v="62"/>
    <x v="62"/>
    <x v="0"/>
  </r>
  <r>
    <x v="0"/>
    <x v="0"/>
    <x v="471"/>
    <s v="A.S.L. 4 - CHIAVARESE"/>
    <s v="01038700991"/>
    <x v="2"/>
    <n v="-20"/>
    <d v="2026-03-02T00:00:00"/>
    <s v="D-UORD4-2026-402227"/>
    <x v="62"/>
    <x v="62"/>
    <x v="0"/>
  </r>
  <r>
    <x v="0"/>
    <x v="0"/>
    <x v="471"/>
    <s v="A.S.L. 4 - CHIAVARESE"/>
    <s v="01038700991"/>
    <x v="2"/>
    <n v="2346.11"/>
    <d v="2026-03-02T00:00:00"/>
    <s v="D-UORD4-2026-402227"/>
    <x v="62"/>
    <x v="62"/>
    <x v="0"/>
  </r>
  <r>
    <x v="0"/>
    <x v="0"/>
    <x v="471"/>
    <s v="A.S.L. 4 - CHIAVARESE"/>
    <s v="01038700991"/>
    <x v="2"/>
    <n v="-2385"/>
    <d v="2026-03-02T00:00:00"/>
    <s v="D-UORD4-2026-402227"/>
    <x v="62"/>
    <x v="62"/>
    <x v="0"/>
  </r>
  <r>
    <x v="0"/>
    <x v="0"/>
    <x v="471"/>
    <s v="A.S.L. 4 - CHIAVARESE"/>
    <s v="01038700991"/>
    <x v="2"/>
    <n v="364.23"/>
    <d v="2026-03-02T00:00:00"/>
    <s v="D-UORD4-2026-402227"/>
    <x v="62"/>
    <x v="62"/>
    <x v="0"/>
  </r>
  <r>
    <x v="0"/>
    <x v="0"/>
    <x v="471"/>
    <s v="A.S.L. 4 - CHIAVARESE"/>
    <s v="01038700991"/>
    <x v="2"/>
    <n v="-1161.28"/>
    <d v="2026-03-02T00:00:00"/>
    <s v="D-UORD4-2026-402227"/>
    <x v="62"/>
    <x v="62"/>
    <x v="0"/>
  </r>
  <r>
    <x v="0"/>
    <x v="0"/>
    <x v="471"/>
    <s v="A.S.L. 4 - CHIAVARESE"/>
    <s v="01038700991"/>
    <x v="2"/>
    <n v="45.96"/>
    <d v="2026-03-02T00:00:00"/>
    <s v="D-UORD4-2026-402227"/>
    <x v="62"/>
    <x v="62"/>
    <x v="0"/>
  </r>
  <r>
    <x v="0"/>
    <x v="0"/>
    <x v="471"/>
    <s v="A.S.L. 4 - CHIAVARESE"/>
    <s v="01038700991"/>
    <x v="2"/>
    <n v="-0.01"/>
    <d v="2026-03-02T00:00:00"/>
    <s v="D-UORD4-2026-402227"/>
    <x v="62"/>
    <x v="62"/>
    <x v="0"/>
  </r>
  <r>
    <x v="0"/>
    <x v="0"/>
    <x v="471"/>
    <s v="A.S.L. 4 - CHIAVARESE"/>
    <s v="01038700991"/>
    <x v="2"/>
    <n v="18959.95"/>
    <d v="2026-03-02T00:00:00"/>
    <s v="D-UORD4-2026-402227"/>
    <x v="62"/>
    <x v="62"/>
    <x v="0"/>
  </r>
  <r>
    <x v="0"/>
    <x v="0"/>
    <x v="471"/>
    <s v="A.S.L. 4 - CHIAVARESE"/>
    <s v="01038700991"/>
    <x v="2"/>
    <n v="144.76"/>
    <d v="2026-03-02T00:00:00"/>
    <s v="D-UORD4-2026-402227"/>
    <x v="61"/>
    <x v="61"/>
    <x v="0"/>
  </r>
  <r>
    <x v="0"/>
    <x v="0"/>
    <x v="471"/>
    <s v="A.S.L. 4 - CHIAVARESE"/>
    <s v="01038700991"/>
    <x v="2"/>
    <n v="2148.0300000000002"/>
    <d v="2026-03-02T00:00:00"/>
    <s v="D-UORD4-2026-402227"/>
    <x v="62"/>
    <x v="62"/>
    <x v="0"/>
  </r>
  <r>
    <x v="0"/>
    <x v="0"/>
    <x v="471"/>
    <s v="A.S.L. 4 - CHIAVARESE"/>
    <s v="01038700991"/>
    <x v="2"/>
    <n v="4972.74"/>
    <d v="2026-03-02T00:00:00"/>
    <s v="D-UORD4-2026-402227"/>
    <x v="62"/>
    <x v="62"/>
    <x v="0"/>
  </r>
  <r>
    <x v="0"/>
    <x v="0"/>
    <x v="471"/>
    <s v="A.S.L. 4 - CHIAVARESE"/>
    <s v="01038700991"/>
    <x v="2"/>
    <n v="-10.57"/>
    <d v="2026-03-02T00:00:00"/>
    <s v="D-UORD4-2026-402227"/>
    <x v="62"/>
    <x v="62"/>
    <x v="0"/>
  </r>
  <r>
    <x v="0"/>
    <x v="0"/>
    <x v="471"/>
    <s v="A.S.L. 4 - CHIAVARESE"/>
    <s v="01038700991"/>
    <x v="2"/>
    <n v="2037.58"/>
    <d v="2026-03-02T00:00:00"/>
    <s v="D-UORD4-2026-402227"/>
    <x v="62"/>
    <x v="62"/>
    <x v="0"/>
  </r>
  <r>
    <x v="0"/>
    <x v="0"/>
    <x v="471"/>
    <s v="A.S.L. 4 - CHIAVARESE"/>
    <s v="01038700991"/>
    <x v="2"/>
    <n v="-529"/>
    <d v="2026-03-02T00:00:00"/>
    <s v="D-UORD4-2026-402227"/>
    <x v="62"/>
    <x v="62"/>
    <x v="0"/>
  </r>
  <r>
    <x v="0"/>
    <x v="0"/>
    <x v="471"/>
    <s v="A.S.L. 4 - CHIAVARESE"/>
    <s v="01038700991"/>
    <x v="2"/>
    <n v="-2153.66"/>
    <d v="2026-03-02T00:00:00"/>
    <s v="D-UORD4-2026-402227"/>
    <x v="60"/>
    <x v="60"/>
    <x v="0"/>
  </r>
  <r>
    <x v="0"/>
    <x v="0"/>
    <x v="471"/>
    <s v="A.S.L. 4 - CHIAVARESE"/>
    <s v="01038700991"/>
    <x v="2"/>
    <n v="-19.899999999999999"/>
    <d v="2026-03-02T00:00:00"/>
    <s v="D-UORD4-2026-402227"/>
    <x v="49"/>
    <x v="49"/>
    <x v="0"/>
  </r>
  <r>
    <x v="0"/>
    <x v="0"/>
    <x v="471"/>
    <s v="A.S.L. 4 - CHIAVARESE"/>
    <s v="01038700991"/>
    <x v="2"/>
    <n v="2392.3200000000002"/>
    <d v="2026-03-02T00:00:00"/>
    <s v="D-UORD4-2026-402227"/>
    <x v="62"/>
    <x v="62"/>
    <x v="0"/>
  </r>
  <r>
    <x v="0"/>
    <x v="0"/>
    <x v="471"/>
    <s v="A.S.L. 4 - CHIAVARESE"/>
    <s v="01038700991"/>
    <x v="2"/>
    <n v="-596.16"/>
    <d v="2026-03-02T00:00:00"/>
    <s v="D-UORD4-2026-402227"/>
    <x v="49"/>
    <x v="49"/>
    <x v="0"/>
  </r>
  <r>
    <x v="0"/>
    <x v="0"/>
    <x v="471"/>
    <s v="A.S.L. 4 - CHIAVARESE"/>
    <s v="01038700991"/>
    <x v="2"/>
    <n v="-83.05"/>
    <d v="2026-03-02T00:00:00"/>
    <s v="D-UORD4-2026-402227"/>
    <x v="61"/>
    <x v="61"/>
    <x v="0"/>
  </r>
  <r>
    <x v="0"/>
    <x v="0"/>
    <x v="471"/>
    <s v="A.S.L. 4 - CHIAVARESE"/>
    <s v="01038700991"/>
    <x v="2"/>
    <n v="4.32"/>
    <d v="2026-03-02T00:00:00"/>
    <s v="D-UORD4-2026-402227"/>
    <x v="61"/>
    <x v="61"/>
    <x v="0"/>
  </r>
  <r>
    <x v="0"/>
    <x v="0"/>
    <x v="471"/>
    <s v="A.S.L. 4 - CHIAVARESE"/>
    <s v="01038700991"/>
    <x v="2"/>
    <n v="-4.7300000000000004"/>
    <d v="2026-03-02T00:00:00"/>
    <s v="D-UORD4-2026-402227"/>
    <x v="62"/>
    <x v="62"/>
    <x v="0"/>
  </r>
  <r>
    <x v="0"/>
    <x v="0"/>
    <x v="471"/>
    <s v="A.S.L. 4 - CHIAVARESE"/>
    <s v="01038700991"/>
    <x v="2"/>
    <n v="-32"/>
    <d v="2026-03-02T00:00:00"/>
    <s v="D-UORD4-2026-402227"/>
    <x v="61"/>
    <x v="61"/>
    <x v="0"/>
  </r>
  <r>
    <x v="0"/>
    <x v="0"/>
    <x v="471"/>
    <s v="A.S.L. 4 - CHIAVARESE"/>
    <s v="01038700991"/>
    <x v="2"/>
    <n v="196.94"/>
    <d v="2026-03-02T00:00:00"/>
    <s v="D-UORD4-2026-402227"/>
    <x v="62"/>
    <x v="62"/>
    <x v="0"/>
  </r>
  <r>
    <x v="0"/>
    <x v="0"/>
    <x v="471"/>
    <s v="A.S.L. 4 - CHIAVARESE"/>
    <s v="01038700991"/>
    <x v="2"/>
    <n v="-0.26"/>
    <d v="2026-03-02T00:00:00"/>
    <s v="D-UORD4-2026-402227"/>
    <x v="62"/>
    <x v="62"/>
    <x v="0"/>
  </r>
  <r>
    <x v="0"/>
    <x v="0"/>
    <x v="471"/>
    <s v="A.S.L. 4 - CHIAVARESE"/>
    <s v="01038700991"/>
    <x v="2"/>
    <n v="-25.66"/>
    <d v="2026-03-02T00:00:00"/>
    <s v="D-UORD4-2026-402227"/>
    <x v="62"/>
    <x v="62"/>
    <x v="0"/>
  </r>
  <r>
    <x v="0"/>
    <x v="0"/>
    <x v="471"/>
    <s v="A.S.L. 4 - CHIAVARESE"/>
    <s v="01038700991"/>
    <x v="2"/>
    <n v="20113.8"/>
    <d v="2026-03-02T00:00:00"/>
    <s v="D-UORD4-2026-402227"/>
    <x v="62"/>
    <x v="62"/>
    <x v="0"/>
  </r>
  <r>
    <x v="0"/>
    <x v="0"/>
    <x v="471"/>
    <s v="A.S.L. 4 - CHIAVARESE"/>
    <s v="01038700991"/>
    <x v="2"/>
    <n v="-12762.89"/>
    <d v="2026-03-02T00:00:00"/>
    <s v="D-UORD4-2026-402227"/>
    <x v="49"/>
    <x v="49"/>
    <x v="0"/>
  </r>
  <r>
    <x v="0"/>
    <x v="0"/>
    <x v="471"/>
    <s v="A.S.L. 4 - CHIAVARESE"/>
    <s v="01038700991"/>
    <x v="2"/>
    <n v="-77.42"/>
    <d v="2026-03-02T00:00:00"/>
    <s v="D-UORD4-2026-402227"/>
    <x v="62"/>
    <x v="62"/>
    <x v="0"/>
  </r>
  <r>
    <x v="0"/>
    <x v="0"/>
    <x v="471"/>
    <s v="A.S.L. 4 - CHIAVARESE"/>
    <s v="01038700991"/>
    <x v="2"/>
    <n v="-18.579999999999998"/>
    <d v="2026-03-02T00:00:00"/>
    <s v="D-UORD4-2026-402227"/>
    <x v="62"/>
    <x v="62"/>
    <x v="0"/>
  </r>
  <r>
    <x v="0"/>
    <x v="0"/>
    <x v="471"/>
    <s v="A.S.L. 4 - CHIAVARESE"/>
    <s v="01038700991"/>
    <x v="2"/>
    <n v="4800"/>
    <d v="2026-03-02T00:00:00"/>
    <s v="D-UORD4-2026-402227"/>
    <x v="62"/>
    <x v="62"/>
    <x v="0"/>
  </r>
  <r>
    <x v="0"/>
    <x v="0"/>
    <x v="471"/>
    <s v="A.S.L. 4 - CHIAVARESE"/>
    <s v="01038700991"/>
    <x v="2"/>
    <n v="2097.35"/>
    <d v="2026-03-02T00:00:00"/>
    <s v="D-UORD4-2026-402227"/>
    <x v="61"/>
    <x v="61"/>
    <x v="0"/>
  </r>
  <r>
    <x v="0"/>
    <x v="0"/>
    <x v="471"/>
    <s v="A.S.L. 4 - CHIAVARESE"/>
    <s v="01038700991"/>
    <x v="2"/>
    <n v="-2055.12"/>
    <d v="2026-03-02T00:00:00"/>
    <s v="D-UORD4-2026-402227"/>
    <x v="49"/>
    <x v="49"/>
    <x v="0"/>
  </r>
  <r>
    <x v="0"/>
    <x v="0"/>
    <x v="471"/>
    <s v="A.S.L. 4 - CHIAVARESE"/>
    <s v="01038700991"/>
    <x v="2"/>
    <n v="-200"/>
    <d v="2026-03-02T00:00:00"/>
    <s v="D-UORD4-2026-402227"/>
    <x v="62"/>
    <x v="62"/>
    <x v="0"/>
  </r>
  <r>
    <x v="0"/>
    <x v="0"/>
    <x v="471"/>
    <s v="A.S.L. 4 - CHIAVARESE"/>
    <s v="01038700991"/>
    <x v="2"/>
    <n v="-41.4"/>
    <d v="2026-03-02T00:00:00"/>
    <s v="D-UORD4-2026-402227"/>
    <x v="62"/>
    <x v="62"/>
    <x v="0"/>
  </r>
  <r>
    <x v="0"/>
    <x v="0"/>
    <x v="471"/>
    <s v="A.S.L. 4 - CHIAVARESE"/>
    <s v="01038700991"/>
    <x v="2"/>
    <n v="261.95"/>
    <d v="2026-03-02T00:00:00"/>
    <s v="D-UORD4-2026-402227"/>
    <x v="62"/>
    <x v="62"/>
    <x v="0"/>
  </r>
  <r>
    <x v="0"/>
    <x v="0"/>
    <x v="471"/>
    <s v="A.S.L. 4 - CHIAVARESE"/>
    <s v="01038700991"/>
    <x v="2"/>
    <n v="-698"/>
    <d v="2026-03-02T00:00:00"/>
    <s v="D-UORD4-2026-402227"/>
    <x v="62"/>
    <x v="62"/>
    <x v="0"/>
  </r>
  <r>
    <x v="0"/>
    <x v="0"/>
    <x v="471"/>
    <s v="A.S.L. 4 - CHIAVARESE"/>
    <s v="01038700991"/>
    <x v="2"/>
    <n v="-622588.99"/>
    <d v="2026-03-02T00:00:00"/>
    <s v="D-UORD4-2026-402227"/>
    <x v="62"/>
    <x v="62"/>
    <x v="0"/>
  </r>
  <r>
    <x v="0"/>
    <x v="0"/>
    <x v="471"/>
    <s v="A.S.L. 4 - CHIAVARESE"/>
    <s v="01038700991"/>
    <x v="2"/>
    <n v="-115.2"/>
    <d v="2026-03-02T00:00:00"/>
    <s v="D-UORD4-2026-402227"/>
    <x v="62"/>
    <x v="62"/>
    <x v="0"/>
  </r>
  <r>
    <x v="0"/>
    <x v="0"/>
    <x v="471"/>
    <s v="A.S.L. 4 - CHIAVARESE"/>
    <s v="01038700991"/>
    <x v="2"/>
    <n v="-2635.06"/>
    <d v="2026-03-02T00:00:00"/>
    <s v="D-UORD4-2026-402227"/>
    <x v="49"/>
    <x v="49"/>
    <x v="0"/>
  </r>
  <r>
    <x v="0"/>
    <x v="0"/>
    <x v="471"/>
    <s v="A.S.L. 4 - CHIAVARESE"/>
    <s v="01038700991"/>
    <x v="2"/>
    <n v="134.65"/>
    <d v="2026-03-02T00:00:00"/>
    <s v="D-UORD4-2026-402227"/>
    <x v="62"/>
    <x v="62"/>
    <x v="0"/>
  </r>
  <r>
    <x v="0"/>
    <x v="0"/>
    <x v="471"/>
    <s v="A.S.L. 4 - CHIAVARESE"/>
    <s v="01038700991"/>
    <x v="2"/>
    <n v="-30.79"/>
    <d v="2026-03-02T00:00:00"/>
    <s v="D-UORD4-2026-402227"/>
    <x v="62"/>
    <x v="62"/>
    <x v="0"/>
  </r>
  <r>
    <x v="0"/>
    <x v="0"/>
    <x v="471"/>
    <s v="A.S.L. 4 - CHIAVARESE"/>
    <s v="01038700991"/>
    <x v="2"/>
    <n v="-1.85"/>
    <d v="2026-03-02T00:00:00"/>
    <s v="D-UORD4-2026-402227"/>
    <x v="62"/>
    <x v="62"/>
    <x v="0"/>
  </r>
  <r>
    <x v="0"/>
    <x v="0"/>
    <x v="471"/>
    <s v="A.S.L. 4 - CHIAVARESE"/>
    <s v="01038700991"/>
    <x v="2"/>
    <n v="-28.38"/>
    <d v="2026-03-02T00:00:00"/>
    <s v="D-UORD4-2026-402227"/>
    <x v="62"/>
    <x v="62"/>
    <x v="0"/>
  </r>
  <r>
    <x v="0"/>
    <x v="0"/>
    <x v="471"/>
    <s v="A.S.L. 4 - CHIAVARESE"/>
    <s v="01038700991"/>
    <x v="2"/>
    <n v="-288.14"/>
    <d v="2026-03-02T00:00:00"/>
    <s v="D-UORD4-2026-402227"/>
    <x v="62"/>
    <x v="62"/>
    <x v="0"/>
  </r>
  <r>
    <x v="0"/>
    <x v="0"/>
    <x v="471"/>
    <s v="A.S.L. 4 - CHIAVARESE"/>
    <s v="01038700991"/>
    <x v="2"/>
    <n v="-350.06"/>
    <d v="2026-03-02T00:00:00"/>
    <s v="D-UORD4-2026-402227"/>
    <x v="49"/>
    <x v="49"/>
    <x v="0"/>
  </r>
  <r>
    <x v="0"/>
    <x v="0"/>
    <x v="471"/>
    <s v="A.S.L. 4 - CHIAVARESE"/>
    <s v="01038700991"/>
    <x v="2"/>
    <n v="-836"/>
    <d v="2026-03-02T00:00:00"/>
    <s v="D-UORD4-2026-402227"/>
    <x v="49"/>
    <x v="49"/>
    <x v="0"/>
  </r>
  <r>
    <x v="0"/>
    <x v="0"/>
    <x v="471"/>
    <s v="A.S.L. 4 - CHIAVARESE"/>
    <s v="01038700991"/>
    <x v="2"/>
    <n v="177.32"/>
    <d v="2026-03-02T00:00:00"/>
    <s v="D-UORD4-2026-402227"/>
    <x v="62"/>
    <x v="62"/>
    <x v="0"/>
  </r>
  <r>
    <x v="0"/>
    <x v="0"/>
    <x v="471"/>
    <s v="A.S.L. 4 - CHIAVARESE"/>
    <s v="01038700991"/>
    <x v="2"/>
    <n v="7.54"/>
    <d v="2026-03-02T00:00:00"/>
    <s v="D-UORD4-2026-402227"/>
    <x v="62"/>
    <x v="62"/>
    <x v="0"/>
  </r>
  <r>
    <x v="0"/>
    <x v="0"/>
    <x v="471"/>
    <s v="A.S.L. 4 - CHIAVARESE"/>
    <s v="01038700991"/>
    <x v="2"/>
    <n v="6.96"/>
    <d v="2026-03-02T00:00:00"/>
    <s v="D-UORD4-2026-402227"/>
    <x v="62"/>
    <x v="62"/>
    <x v="0"/>
  </r>
  <r>
    <x v="0"/>
    <x v="0"/>
    <x v="471"/>
    <s v="A.S.L. 4 - CHIAVARESE"/>
    <s v="01038700991"/>
    <x v="2"/>
    <n v="321.32"/>
    <d v="2026-03-02T00:00:00"/>
    <s v="D-UORD4-2026-402227"/>
    <x v="62"/>
    <x v="62"/>
    <x v="0"/>
  </r>
  <r>
    <x v="0"/>
    <x v="0"/>
    <x v="471"/>
    <s v="A.S.L. 4 - CHIAVARESE"/>
    <s v="01038700991"/>
    <x v="2"/>
    <n v="9348.68"/>
    <d v="2026-03-02T00:00:00"/>
    <s v="D-UORD4-2026-402227"/>
    <x v="62"/>
    <x v="62"/>
    <x v="0"/>
  </r>
  <r>
    <x v="0"/>
    <x v="0"/>
    <x v="471"/>
    <s v="A.S.L. 4 - CHIAVARESE"/>
    <s v="01038700991"/>
    <x v="2"/>
    <n v="11833.34"/>
    <d v="2026-03-02T00:00:00"/>
    <s v="D-UORD4-2026-402227"/>
    <x v="62"/>
    <x v="62"/>
    <x v="0"/>
  </r>
  <r>
    <x v="0"/>
    <x v="0"/>
    <x v="471"/>
    <s v="A.S.L. 4 - CHIAVARESE"/>
    <s v="01038700991"/>
    <x v="2"/>
    <n v="-15.65"/>
    <d v="2026-03-02T00:00:00"/>
    <s v="D-UORD4-2026-402227"/>
    <x v="62"/>
    <x v="62"/>
    <x v="0"/>
  </r>
  <r>
    <x v="0"/>
    <x v="0"/>
    <x v="471"/>
    <s v="A.S.L. 4 - CHIAVARESE"/>
    <s v="01038700991"/>
    <x v="2"/>
    <n v="2.69"/>
    <d v="2026-03-02T00:00:00"/>
    <s v="D-UORD4-2026-402227"/>
    <x v="61"/>
    <x v="61"/>
    <x v="0"/>
  </r>
  <r>
    <x v="0"/>
    <x v="0"/>
    <x v="471"/>
    <s v="A.S.L. 4 - CHIAVARESE"/>
    <s v="01038700991"/>
    <x v="2"/>
    <n v="-764"/>
    <d v="2026-03-02T00:00:00"/>
    <s v="D-UORD4-2026-402227"/>
    <x v="62"/>
    <x v="62"/>
    <x v="0"/>
  </r>
  <r>
    <x v="0"/>
    <x v="0"/>
    <x v="471"/>
    <s v="A.S.L. 4 - CHIAVARESE"/>
    <s v="01038700991"/>
    <x v="2"/>
    <n v="-280.58999999999997"/>
    <d v="2026-03-02T00:00:00"/>
    <s v="D-UORD4-2026-402227"/>
    <x v="62"/>
    <x v="62"/>
    <x v="0"/>
  </r>
  <r>
    <x v="0"/>
    <x v="0"/>
    <x v="471"/>
    <s v="A.S.L. 4 - CHIAVARESE"/>
    <s v="01038700991"/>
    <x v="2"/>
    <n v="-36.979999999999997"/>
    <d v="2026-03-02T00:00:00"/>
    <s v="D-UORD4-2026-402227"/>
    <x v="62"/>
    <x v="62"/>
    <x v="0"/>
  </r>
  <r>
    <x v="0"/>
    <x v="0"/>
    <x v="471"/>
    <s v="A.S.L. 4 - CHIAVARESE"/>
    <s v="01038700991"/>
    <x v="2"/>
    <n v="720"/>
    <d v="2026-03-02T00:00:00"/>
    <s v="D-UORD4-2026-402227"/>
    <x v="61"/>
    <x v="61"/>
    <x v="0"/>
  </r>
  <r>
    <x v="0"/>
    <x v="0"/>
    <x v="471"/>
    <s v="A.S.L. 4 - CHIAVARESE"/>
    <s v="01038700991"/>
    <x v="2"/>
    <n v="-20.37"/>
    <d v="2026-03-02T00:00:00"/>
    <s v="D-UORD4-2026-402227"/>
    <x v="62"/>
    <x v="62"/>
    <x v="0"/>
  </r>
  <r>
    <x v="0"/>
    <x v="0"/>
    <x v="471"/>
    <s v="A.S.L. 4 - CHIAVARESE"/>
    <s v="01038700991"/>
    <x v="2"/>
    <n v="-30.19"/>
    <d v="2026-03-02T00:00:00"/>
    <s v="D-UORD4-2026-402227"/>
    <x v="62"/>
    <x v="62"/>
    <x v="0"/>
  </r>
  <r>
    <x v="0"/>
    <x v="0"/>
    <x v="471"/>
    <s v="A.S.L. 4 - CHIAVARESE"/>
    <s v="01038700991"/>
    <x v="2"/>
    <n v="-4414.33"/>
    <d v="2026-03-02T00:00:00"/>
    <s v="D-UORD4-2026-402227"/>
    <x v="61"/>
    <x v="61"/>
    <x v="0"/>
  </r>
  <r>
    <x v="0"/>
    <x v="0"/>
    <x v="471"/>
    <s v="A.S.L. 4 - CHIAVARESE"/>
    <s v="01038700991"/>
    <x v="2"/>
    <n v="-4514.8900000000003"/>
    <d v="2026-03-02T00:00:00"/>
    <s v="D-UORD4-2026-402227"/>
    <x v="62"/>
    <x v="62"/>
    <x v="0"/>
  </r>
  <r>
    <x v="0"/>
    <x v="0"/>
    <x v="471"/>
    <s v="A.S.L. 4 - CHIAVARESE"/>
    <s v="01038700991"/>
    <x v="2"/>
    <n v="-29.34"/>
    <d v="2026-03-02T00:00:00"/>
    <s v="D-UORD4-2026-402227"/>
    <x v="62"/>
    <x v="62"/>
    <x v="0"/>
  </r>
  <r>
    <x v="0"/>
    <x v="0"/>
    <x v="471"/>
    <s v="A.S.L. 4 - CHIAVARESE"/>
    <s v="01038700991"/>
    <x v="2"/>
    <n v="-124"/>
    <d v="2026-03-02T00:00:00"/>
    <s v="D-UORD4-2026-402227"/>
    <x v="62"/>
    <x v="62"/>
    <x v="0"/>
  </r>
  <r>
    <x v="0"/>
    <x v="0"/>
    <x v="471"/>
    <s v="A.S.L. 4 - CHIAVARESE"/>
    <s v="01038700991"/>
    <x v="2"/>
    <n v="91.34"/>
    <d v="2026-03-02T00:00:00"/>
    <s v="D-UORD4-2026-402227"/>
    <x v="62"/>
    <x v="62"/>
    <x v="0"/>
  </r>
  <r>
    <x v="0"/>
    <x v="0"/>
    <x v="471"/>
    <s v="A.S.L. 4 - CHIAVARESE"/>
    <s v="01038700991"/>
    <x v="2"/>
    <n v="1214.77"/>
    <d v="2026-03-02T00:00:00"/>
    <s v="D-UORD4-2026-402227"/>
    <x v="62"/>
    <x v="62"/>
    <x v="0"/>
  </r>
  <r>
    <x v="0"/>
    <x v="0"/>
    <x v="471"/>
    <s v="A.S.L. 4 - CHIAVARESE"/>
    <s v="01038700991"/>
    <x v="2"/>
    <n v="-591"/>
    <d v="2026-03-02T00:00:00"/>
    <s v="D-UORD4-2026-402227"/>
    <x v="62"/>
    <x v="62"/>
    <x v="0"/>
  </r>
  <r>
    <x v="0"/>
    <x v="0"/>
    <x v="471"/>
    <s v="A.S.L. 4 - CHIAVARESE"/>
    <s v="01038700991"/>
    <x v="2"/>
    <n v="2.0099999999999998"/>
    <d v="2026-03-02T00:00:00"/>
    <s v="D-UORD4-2026-402227"/>
    <x v="62"/>
    <x v="62"/>
    <x v="0"/>
  </r>
  <r>
    <x v="0"/>
    <x v="0"/>
    <x v="471"/>
    <s v="A.S.L. 4 - CHIAVARESE"/>
    <s v="01038700991"/>
    <x v="2"/>
    <n v="-686"/>
    <d v="2026-03-02T00:00:00"/>
    <s v="D-UORD4-2026-402227"/>
    <x v="62"/>
    <x v="62"/>
    <x v="0"/>
  </r>
  <r>
    <x v="0"/>
    <x v="0"/>
    <x v="471"/>
    <s v="A.S.L. 4 - CHIAVARESE"/>
    <s v="01038700991"/>
    <x v="2"/>
    <n v="14.94"/>
    <d v="2026-03-02T00:00:00"/>
    <s v="D-UORD4-2026-402227"/>
    <x v="62"/>
    <x v="62"/>
    <x v="0"/>
  </r>
  <r>
    <x v="0"/>
    <x v="0"/>
    <x v="471"/>
    <s v="A.S.L. 4 - CHIAVARESE"/>
    <s v="01038700991"/>
    <x v="2"/>
    <n v="-1278"/>
    <d v="2026-03-02T00:00:00"/>
    <s v="D-UORD4-2026-402227"/>
    <x v="62"/>
    <x v="62"/>
    <x v="0"/>
  </r>
  <r>
    <x v="0"/>
    <x v="0"/>
    <x v="471"/>
    <s v="A.S.L. 4 - CHIAVARESE"/>
    <s v="01038700991"/>
    <x v="2"/>
    <n v="-0.3"/>
    <d v="2026-03-02T00:00:00"/>
    <s v="D-UORD4-2026-402227"/>
    <x v="61"/>
    <x v="61"/>
    <x v="0"/>
  </r>
  <r>
    <x v="0"/>
    <x v="0"/>
    <x v="471"/>
    <s v="A.S.L. 4 - CHIAVARESE"/>
    <s v="01038700991"/>
    <x v="2"/>
    <n v="226.8"/>
    <d v="2026-03-02T00:00:00"/>
    <s v="D-UORD4-2026-402227"/>
    <x v="62"/>
    <x v="62"/>
    <x v="0"/>
  </r>
  <r>
    <x v="0"/>
    <x v="0"/>
    <x v="471"/>
    <s v="A.S.L. 4 - CHIAVARESE"/>
    <s v="01038700991"/>
    <x v="2"/>
    <n v="3.32"/>
    <d v="2026-03-02T00:00:00"/>
    <s v="D-UORD4-2026-402227"/>
    <x v="62"/>
    <x v="62"/>
    <x v="0"/>
  </r>
  <r>
    <x v="0"/>
    <x v="0"/>
    <x v="471"/>
    <s v="A.S.L. 4 - CHIAVARESE"/>
    <s v="01038700991"/>
    <x v="2"/>
    <n v="-157.79"/>
    <d v="2026-03-02T00:00:00"/>
    <s v="D-UORD4-2026-402227"/>
    <x v="62"/>
    <x v="62"/>
    <x v="0"/>
  </r>
  <r>
    <x v="0"/>
    <x v="0"/>
    <x v="471"/>
    <s v="A.S.L. 4 - CHIAVARESE"/>
    <s v="01038700991"/>
    <x v="2"/>
    <n v="-10.38"/>
    <d v="2026-03-02T00:00:00"/>
    <s v="D-UORD4-2026-402227"/>
    <x v="62"/>
    <x v="62"/>
    <x v="0"/>
  </r>
  <r>
    <x v="0"/>
    <x v="0"/>
    <x v="471"/>
    <s v="A.S.L. 4 - CHIAVARESE"/>
    <s v="01038700991"/>
    <x v="2"/>
    <n v="-7.3"/>
    <d v="2026-03-02T00:00:00"/>
    <s v="D-UORD4-2026-402227"/>
    <x v="62"/>
    <x v="62"/>
    <x v="0"/>
  </r>
  <r>
    <x v="0"/>
    <x v="0"/>
    <x v="471"/>
    <s v="A.S.L. 4 - CHIAVARESE"/>
    <s v="01038700991"/>
    <x v="2"/>
    <n v="-325"/>
    <d v="2026-03-02T00:00:00"/>
    <s v="D-UORD4-2026-402227"/>
    <x v="62"/>
    <x v="62"/>
    <x v="0"/>
  </r>
  <r>
    <x v="0"/>
    <x v="0"/>
    <x v="471"/>
    <s v="A.S.L. 4 - CHIAVARESE"/>
    <s v="01038700991"/>
    <x v="2"/>
    <n v="6.79"/>
    <d v="2026-03-02T00:00:00"/>
    <s v="D-UORD4-2026-402227"/>
    <x v="62"/>
    <x v="62"/>
    <x v="0"/>
  </r>
  <r>
    <x v="0"/>
    <x v="0"/>
    <x v="471"/>
    <s v="A.S.L. 4 - CHIAVARESE"/>
    <s v="01038700991"/>
    <x v="2"/>
    <n v="-184.67"/>
    <d v="2026-03-02T00:00:00"/>
    <s v="D-UORD4-2026-402227"/>
    <x v="62"/>
    <x v="62"/>
    <x v="0"/>
  </r>
  <r>
    <x v="0"/>
    <x v="0"/>
    <x v="471"/>
    <s v="A.S.L. 4 - CHIAVARESE"/>
    <s v="01038700991"/>
    <x v="2"/>
    <n v="0.01"/>
    <d v="2026-03-02T00:00:00"/>
    <s v="D-UORD4-2026-402227"/>
    <x v="62"/>
    <x v="62"/>
    <x v="0"/>
  </r>
  <r>
    <x v="0"/>
    <x v="0"/>
    <x v="471"/>
    <s v="A.S.L. 4 - CHIAVARESE"/>
    <s v="01038700991"/>
    <x v="2"/>
    <n v="90.48"/>
    <d v="2026-03-02T00:00:00"/>
    <s v="D-UORD4-2026-402227"/>
    <x v="62"/>
    <x v="62"/>
    <x v="0"/>
  </r>
  <r>
    <x v="0"/>
    <x v="0"/>
    <x v="471"/>
    <s v="A.S.L. 4 - CHIAVARESE"/>
    <s v="01038700991"/>
    <x v="2"/>
    <n v="175.8"/>
    <d v="2026-03-02T00:00:00"/>
    <s v="D-UORD4-2026-402227"/>
    <x v="62"/>
    <x v="62"/>
    <x v="0"/>
  </r>
  <r>
    <x v="0"/>
    <x v="0"/>
    <x v="471"/>
    <s v="A.S.L. 4 - CHIAVARESE"/>
    <s v="01038700991"/>
    <x v="2"/>
    <n v="-30"/>
    <d v="2026-03-02T00:00:00"/>
    <s v="D-UORD4-2026-402227"/>
    <x v="49"/>
    <x v="49"/>
    <x v="0"/>
  </r>
  <r>
    <x v="0"/>
    <x v="0"/>
    <x v="471"/>
    <s v="A.S.L. 4 - CHIAVARESE"/>
    <s v="01038700991"/>
    <x v="2"/>
    <n v="-3385.17"/>
    <d v="2026-03-02T00:00:00"/>
    <s v="D-UORD4-2026-402227"/>
    <x v="62"/>
    <x v="62"/>
    <x v="0"/>
  </r>
  <r>
    <x v="0"/>
    <x v="0"/>
    <x v="471"/>
    <s v="A.S.L. 4 - CHIAVARESE"/>
    <s v="01038700991"/>
    <x v="2"/>
    <n v="-67.38"/>
    <d v="2026-03-02T00:00:00"/>
    <s v="D-UORD4-2026-402227"/>
    <x v="62"/>
    <x v="62"/>
    <x v="0"/>
  </r>
  <r>
    <x v="0"/>
    <x v="0"/>
    <x v="471"/>
    <s v="A.S.L. 4 - CHIAVARESE"/>
    <s v="01038700991"/>
    <x v="2"/>
    <n v="297.66000000000003"/>
    <d v="2026-03-02T00:00:00"/>
    <s v="D-UORD4-2026-402227"/>
    <x v="62"/>
    <x v="62"/>
    <x v="0"/>
  </r>
  <r>
    <x v="0"/>
    <x v="0"/>
    <x v="471"/>
    <s v="A.S.L. 4 - CHIAVARESE"/>
    <s v="01038700991"/>
    <x v="2"/>
    <n v="-138.72"/>
    <d v="2026-03-02T00:00:00"/>
    <s v="D-UORD4-2026-402227"/>
    <x v="62"/>
    <x v="62"/>
    <x v="0"/>
  </r>
  <r>
    <x v="0"/>
    <x v="0"/>
    <x v="471"/>
    <s v="A.S.L. 4 - CHIAVARESE"/>
    <s v="01038700991"/>
    <x v="2"/>
    <n v="-9.09"/>
    <d v="2026-03-02T00:00:00"/>
    <s v="D-UORD4-2026-402227"/>
    <x v="62"/>
    <x v="62"/>
    <x v="0"/>
  </r>
  <r>
    <x v="0"/>
    <x v="0"/>
    <x v="471"/>
    <s v="A.S.L. 4 - CHIAVARESE"/>
    <s v="01038700991"/>
    <x v="2"/>
    <n v="8675.52"/>
    <d v="2026-03-02T00:00:00"/>
    <s v="D-UORD4-2026-402227"/>
    <x v="60"/>
    <x v="60"/>
    <x v="0"/>
  </r>
  <r>
    <x v="0"/>
    <x v="0"/>
    <x v="471"/>
    <s v="A.S.L. 4 - CHIAVARESE"/>
    <s v="01038700991"/>
    <x v="2"/>
    <n v="6382.77"/>
    <d v="2026-03-02T00:00:00"/>
    <s v="D-UORD4-2026-402227"/>
    <x v="62"/>
    <x v="62"/>
    <x v="0"/>
  </r>
  <r>
    <x v="0"/>
    <x v="0"/>
    <x v="471"/>
    <s v="A.S.L. 4 - CHIAVARESE"/>
    <s v="01038700991"/>
    <x v="2"/>
    <n v="-284096.44"/>
    <d v="2026-03-02T00:00:00"/>
    <s v="D-UORD4-2026-402227"/>
    <x v="62"/>
    <x v="62"/>
    <x v="0"/>
  </r>
  <r>
    <x v="0"/>
    <x v="0"/>
    <x v="471"/>
    <s v="A.S.L. 4 - CHIAVARESE"/>
    <s v="01038700991"/>
    <x v="2"/>
    <n v="53.9"/>
    <d v="2026-03-02T00:00:00"/>
    <s v="D-UORD4-2026-402227"/>
    <x v="62"/>
    <x v="62"/>
    <x v="0"/>
  </r>
  <r>
    <x v="0"/>
    <x v="0"/>
    <x v="471"/>
    <s v="A.S.L. 4 - CHIAVARESE"/>
    <s v="01038700991"/>
    <x v="2"/>
    <n v="-1869"/>
    <d v="2026-03-02T00:00:00"/>
    <s v="D-UORD4-2026-402227"/>
    <x v="62"/>
    <x v="62"/>
    <x v="0"/>
  </r>
  <r>
    <x v="0"/>
    <x v="0"/>
    <x v="471"/>
    <s v="A.S.L. 4 - CHIAVARESE"/>
    <s v="01038700991"/>
    <x v="2"/>
    <n v="-268"/>
    <d v="2026-03-02T00:00:00"/>
    <s v="D-UORD4-2026-402227"/>
    <x v="62"/>
    <x v="62"/>
    <x v="0"/>
  </r>
  <r>
    <x v="0"/>
    <x v="0"/>
    <x v="471"/>
    <s v="A.S.L. 4 - CHIAVARESE"/>
    <s v="01038700991"/>
    <x v="2"/>
    <n v="-45.96"/>
    <d v="2026-03-02T00:00:00"/>
    <s v="D-UORD4-2026-402227"/>
    <x v="62"/>
    <x v="62"/>
    <x v="0"/>
  </r>
  <r>
    <x v="0"/>
    <x v="0"/>
    <x v="471"/>
    <s v="A.S.L. 4 - CHIAVARESE"/>
    <s v="01038700991"/>
    <x v="2"/>
    <n v="334.64"/>
    <d v="2026-03-02T00:00:00"/>
    <s v="D-UORD4-2026-402227"/>
    <x v="62"/>
    <x v="62"/>
    <x v="0"/>
  </r>
  <r>
    <x v="0"/>
    <x v="0"/>
    <x v="471"/>
    <s v="A.S.L. 4 - CHIAVARESE"/>
    <s v="01038700991"/>
    <x v="2"/>
    <n v="-26"/>
    <d v="2026-03-02T00:00:00"/>
    <s v="D-UORD4-2026-402227"/>
    <x v="62"/>
    <x v="62"/>
    <x v="0"/>
  </r>
  <r>
    <x v="0"/>
    <x v="0"/>
    <x v="471"/>
    <s v="A.S.L. 4 - CHIAVARESE"/>
    <s v="01038700991"/>
    <x v="2"/>
    <n v="290.2"/>
    <d v="2026-03-02T00:00:00"/>
    <s v="D-UORD4-2026-402227"/>
    <x v="62"/>
    <x v="62"/>
    <x v="0"/>
  </r>
  <r>
    <x v="0"/>
    <x v="0"/>
    <x v="471"/>
    <s v="A.S.L. 4 - CHIAVARESE"/>
    <s v="01038700991"/>
    <x v="2"/>
    <n v="-24.86"/>
    <d v="2026-03-02T00:00:00"/>
    <s v="D-UORD4-2026-402227"/>
    <x v="62"/>
    <x v="62"/>
    <x v="0"/>
  </r>
  <r>
    <x v="0"/>
    <x v="0"/>
    <x v="471"/>
    <s v="A.S.L. 4 - CHIAVARESE"/>
    <s v="01038700991"/>
    <x v="2"/>
    <n v="-977.19"/>
    <d v="2026-03-02T00:00:00"/>
    <s v="D-UORD4-2026-402227"/>
    <x v="62"/>
    <x v="62"/>
    <x v="0"/>
  </r>
  <r>
    <x v="0"/>
    <x v="0"/>
    <x v="471"/>
    <s v="A.S.L. 4 - CHIAVARESE"/>
    <s v="01038700991"/>
    <x v="2"/>
    <n v="1196.58"/>
    <d v="2026-03-02T00:00:00"/>
    <s v="D-UORD4-2026-402227"/>
    <x v="62"/>
    <x v="62"/>
    <x v="0"/>
  </r>
  <r>
    <x v="0"/>
    <x v="0"/>
    <x v="471"/>
    <s v="A.S.L. 4 - CHIAVARESE"/>
    <s v="01038700991"/>
    <x v="2"/>
    <n v="-10.46"/>
    <d v="2026-03-02T00:00:00"/>
    <s v="D-UORD4-2026-402227"/>
    <x v="61"/>
    <x v="61"/>
    <x v="0"/>
  </r>
  <r>
    <x v="0"/>
    <x v="0"/>
    <x v="471"/>
    <s v="A.S.L. 4 - CHIAVARESE"/>
    <s v="01038700991"/>
    <x v="2"/>
    <n v="-9.69"/>
    <d v="2026-03-02T00:00:00"/>
    <s v="D-UORD4-2026-402227"/>
    <x v="62"/>
    <x v="62"/>
    <x v="0"/>
  </r>
  <r>
    <x v="0"/>
    <x v="0"/>
    <x v="471"/>
    <s v="A.S.L. 4 - CHIAVARESE"/>
    <s v="01038700991"/>
    <x v="2"/>
    <n v="-1240.5"/>
    <d v="2026-03-02T00:00:00"/>
    <s v="D-UORD4-2026-402227"/>
    <x v="62"/>
    <x v="62"/>
    <x v="0"/>
  </r>
  <r>
    <x v="0"/>
    <x v="0"/>
    <x v="471"/>
    <s v="A.S.L. 4 - CHIAVARESE"/>
    <s v="01038700991"/>
    <x v="2"/>
    <n v="-420.8"/>
    <d v="2026-03-02T00:00:00"/>
    <s v="D-UORD4-2026-402227"/>
    <x v="62"/>
    <x v="62"/>
    <x v="0"/>
  </r>
  <r>
    <x v="0"/>
    <x v="0"/>
    <x v="471"/>
    <s v="A.S.L. 4 - CHIAVARESE"/>
    <s v="01038700991"/>
    <x v="2"/>
    <n v="-705.19"/>
    <d v="2026-03-02T00:00:00"/>
    <s v="D-UORD4-2026-402227"/>
    <x v="61"/>
    <x v="61"/>
    <x v="0"/>
  </r>
  <r>
    <x v="0"/>
    <x v="0"/>
    <x v="471"/>
    <s v="A.S.L. 4 - CHIAVARESE"/>
    <s v="01038700991"/>
    <x v="2"/>
    <n v="-408"/>
    <d v="2026-03-02T00:00:00"/>
    <s v="D-UORD4-2026-402227"/>
    <x v="62"/>
    <x v="62"/>
    <x v="0"/>
  </r>
  <r>
    <x v="0"/>
    <x v="0"/>
    <x v="471"/>
    <s v="A.S.L. 4 - CHIAVARESE"/>
    <s v="01038700991"/>
    <x v="2"/>
    <n v="-309"/>
    <d v="2026-03-02T00:00:00"/>
    <s v="D-UORD4-2026-402227"/>
    <x v="62"/>
    <x v="62"/>
    <x v="0"/>
  </r>
  <r>
    <x v="0"/>
    <x v="0"/>
    <x v="471"/>
    <s v="A.S.L. 4 - CHIAVARESE"/>
    <s v="01038700991"/>
    <x v="2"/>
    <n v="-2.1"/>
    <d v="2026-03-02T00:00:00"/>
    <s v="D-UORD4-2026-402227"/>
    <x v="62"/>
    <x v="62"/>
    <x v="0"/>
  </r>
  <r>
    <x v="0"/>
    <x v="0"/>
    <x v="471"/>
    <s v="A.S.L. 4 - CHIAVARESE"/>
    <s v="01038700991"/>
    <x v="2"/>
    <n v="8466.86"/>
    <d v="2026-03-02T00:00:00"/>
    <s v="D-UORD4-2026-402227"/>
    <x v="62"/>
    <x v="62"/>
    <x v="0"/>
  </r>
  <r>
    <x v="0"/>
    <x v="0"/>
    <x v="471"/>
    <s v="A.S.L. 4 - CHIAVARESE"/>
    <s v="01038700991"/>
    <x v="2"/>
    <n v="-37.49"/>
    <d v="2026-03-02T00:00:00"/>
    <s v="D-UORD4-2026-402227"/>
    <x v="62"/>
    <x v="62"/>
    <x v="0"/>
  </r>
  <r>
    <x v="0"/>
    <x v="0"/>
    <x v="471"/>
    <s v="A.S.L. 4 - CHIAVARESE"/>
    <s v="01038700991"/>
    <x v="2"/>
    <n v="-6.18"/>
    <d v="2026-03-02T00:00:00"/>
    <s v="D-UORD4-2026-402227"/>
    <x v="62"/>
    <x v="62"/>
    <x v="0"/>
  </r>
  <r>
    <x v="0"/>
    <x v="0"/>
    <x v="471"/>
    <s v="A.S.L. 4 - CHIAVARESE"/>
    <s v="01038700991"/>
    <x v="2"/>
    <n v="262.57"/>
    <d v="2026-03-02T00:00:00"/>
    <s v="D-UORD4-2026-402227"/>
    <x v="62"/>
    <x v="62"/>
    <x v="0"/>
  </r>
  <r>
    <x v="0"/>
    <x v="0"/>
    <x v="471"/>
    <s v="A.S.L. 4 - CHIAVARESE"/>
    <s v="01038700991"/>
    <x v="2"/>
    <n v="75585"/>
    <d v="2026-03-02T00:00:00"/>
    <s v="D-UORD4-2026-402227"/>
    <x v="62"/>
    <x v="62"/>
    <x v="0"/>
  </r>
  <r>
    <x v="0"/>
    <x v="0"/>
    <x v="471"/>
    <s v="A.S.L. 4 - CHIAVARESE"/>
    <s v="01038700991"/>
    <x v="2"/>
    <n v="840"/>
    <d v="2026-03-02T00:00:00"/>
    <s v="D-UORD4-2026-402227"/>
    <x v="49"/>
    <x v="49"/>
    <x v="0"/>
  </r>
  <r>
    <x v="0"/>
    <x v="0"/>
    <x v="471"/>
    <s v="A.S.L. 4 - CHIAVARESE"/>
    <s v="01038700991"/>
    <x v="2"/>
    <n v="-601"/>
    <d v="2026-03-02T00:00:00"/>
    <s v="D-UORD4-2026-402227"/>
    <x v="62"/>
    <x v="62"/>
    <x v="0"/>
  </r>
  <r>
    <x v="0"/>
    <x v="0"/>
    <x v="471"/>
    <s v="A.S.L. 4 - CHIAVARESE"/>
    <s v="01038700991"/>
    <x v="2"/>
    <n v="-286"/>
    <d v="2026-03-02T00:00:00"/>
    <s v="D-UORD4-2026-402227"/>
    <x v="62"/>
    <x v="62"/>
    <x v="0"/>
  </r>
  <r>
    <x v="0"/>
    <x v="0"/>
    <x v="471"/>
    <s v="A.S.L. 4 - CHIAVARESE"/>
    <s v="01038700991"/>
    <x v="2"/>
    <n v="-9651.24"/>
    <d v="2026-03-02T00:00:00"/>
    <s v="D-UORD4-2026-402227"/>
    <x v="62"/>
    <x v="62"/>
    <x v="0"/>
  </r>
  <r>
    <x v="0"/>
    <x v="0"/>
    <x v="471"/>
    <s v="A.S.L. 4 - CHIAVARESE"/>
    <s v="01038700991"/>
    <x v="2"/>
    <n v="1.07"/>
    <d v="2026-03-02T00:00:00"/>
    <s v="D-UORD4-2026-402227"/>
    <x v="61"/>
    <x v="61"/>
    <x v="0"/>
  </r>
  <r>
    <x v="0"/>
    <x v="0"/>
    <x v="471"/>
    <s v="A.S.L. 4 - CHIAVARESE"/>
    <s v="01038700991"/>
    <x v="2"/>
    <n v="2007.58"/>
    <d v="2026-03-02T00:00:00"/>
    <s v="D-UORD4-2026-402227"/>
    <x v="62"/>
    <x v="62"/>
    <x v="0"/>
  </r>
  <r>
    <x v="0"/>
    <x v="0"/>
    <x v="471"/>
    <s v="A.S.L. 4 - CHIAVARESE"/>
    <s v="01038700991"/>
    <x v="2"/>
    <n v="-23.97"/>
    <d v="2026-03-02T00:00:00"/>
    <s v="D-UORD4-2026-402227"/>
    <x v="62"/>
    <x v="62"/>
    <x v="0"/>
  </r>
  <r>
    <x v="0"/>
    <x v="0"/>
    <x v="471"/>
    <s v="A.S.L. 4 - CHIAVARESE"/>
    <s v="01038700991"/>
    <x v="2"/>
    <n v="-15.3"/>
    <d v="2026-03-02T00:00:00"/>
    <s v="D-UORD4-2026-402227"/>
    <x v="62"/>
    <x v="62"/>
    <x v="0"/>
  </r>
  <r>
    <x v="0"/>
    <x v="0"/>
    <x v="471"/>
    <s v="A.S.L. 4 - CHIAVARESE"/>
    <s v="01038700991"/>
    <x v="2"/>
    <n v="-1383.3"/>
    <d v="2026-03-02T00:00:00"/>
    <s v="D-UORD4-2026-402227"/>
    <x v="62"/>
    <x v="62"/>
    <x v="0"/>
  </r>
  <r>
    <x v="0"/>
    <x v="0"/>
    <x v="471"/>
    <s v="A.S.L. 4 - CHIAVARESE"/>
    <s v="01038700991"/>
    <x v="2"/>
    <n v="-220"/>
    <d v="2026-03-02T00:00:00"/>
    <s v="D-UORD4-2026-402227"/>
    <x v="62"/>
    <x v="62"/>
    <x v="0"/>
  </r>
  <r>
    <x v="0"/>
    <x v="0"/>
    <x v="471"/>
    <s v="A.S.L. 4 - CHIAVARESE"/>
    <s v="01038700991"/>
    <x v="2"/>
    <n v="-86.79"/>
    <d v="2026-03-02T00:00:00"/>
    <s v="D-UORD4-2026-402227"/>
    <x v="62"/>
    <x v="62"/>
    <x v="0"/>
  </r>
  <r>
    <x v="0"/>
    <x v="0"/>
    <x v="471"/>
    <s v="A.S.L. 4 - CHIAVARESE"/>
    <s v="01038700991"/>
    <x v="2"/>
    <n v="-1882.53"/>
    <d v="2026-03-02T00:00:00"/>
    <s v="D-UORD4-2026-402227"/>
    <x v="62"/>
    <x v="62"/>
    <x v="0"/>
  </r>
  <r>
    <x v="0"/>
    <x v="0"/>
    <x v="471"/>
    <s v="A.S.L. 4 - CHIAVARESE"/>
    <s v="01038700991"/>
    <x v="2"/>
    <n v="-38.049999999999997"/>
    <d v="2026-03-02T00:00:00"/>
    <s v="D-UORD4-2026-402227"/>
    <x v="62"/>
    <x v="62"/>
    <x v="0"/>
  </r>
  <r>
    <x v="0"/>
    <x v="0"/>
    <x v="471"/>
    <s v="A.S.L. 4 - CHIAVARESE"/>
    <s v="01038700991"/>
    <x v="2"/>
    <n v="-973"/>
    <d v="2026-03-02T00:00:00"/>
    <s v="D-UORD4-2026-402227"/>
    <x v="62"/>
    <x v="62"/>
    <x v="0"/>
  </r>
  <r>
    <x v="0"/>
    <x v="0"/>
    <x v="471"/>
    <s v="A.S.L. 4 - CHIAVARESE"/>
    <s v="01038700991"/>
    <x v="2"/>
    <n v="11600.16"/>
    <d v="2026-03-02T00:00:00"/>
    <s v="D-UORD4-2026-402227"/>
    <x v="62"/>
    <x v="62"/>
    <x v="0"/>
  </r>
  <r>
    <x v="0"/>
    <x v="0"/>
    <x v="471"/>
    <s v="A.S.L. 4 - CHIAVARESE"/>
    <s v="01038700991"/>
    <x v="2"/>
    <n v="-263.89999999999998"/>
    <d v="2026-03-02T00:00:00"/>
    <s v="D-UORD4-2026-402227"/>
    <x v="62"/>
    <x v="62"/>
    <x v="0"/>
  </r>
  <r>
    <x v="0"/>
    <x v="0"/>
    <x v="471"/>
    <s v="A.S.L. 4 - CHIAVARESE"/>
    <s v="01038700991"/>
    <x v="2"/>
    <n v="-1067.6500000000001"/>
    <d v="2026-03-02T00:00:00"/>
    <s v="D-UORD4-2026-402227"/>
    <x v="62"/>
    <x v="62"/>
    <x v="0"/>
  </r>
  <r>
    <x v="0"/>
    <x v="0"/>
    <x v="471"/>
    <s v="A.S.L. 4 - CHIAVARESE"/>
    <s v="01038700991"/>
    <x v="2"/>
    <n v="98.98"/>
    <d v="2026-03-02T00:00:00"/>
    <s v="D-UORD4-2026-402227"/>
    <x v="62"/>
    <x v="62"/>
    <x v="0"/>
  </r>
  <r>
    <x v="0"/>
    <x v="0"/>
    <x v="471"/>
    <s v="A.S.L. 4 - CHIAVARESE"/>
    <s v="01038700991"/>
    <x v="2"/>
    <n v="-7181.65"/>
    <d v="2026-03-02T00:00:00"/>
    <s v="D-UORD4-2026-402227"/>
    <x v="49"/>
    <x v="49"/>
    <x v="0"/>
  </r>
  <r>
    <x v="0"/>
    <x v="0"/>
    <x v="471"/>
    <s v="A.S.L. 4 - CHIAVARESE"/>
    <s v="01038700991"/>
    <x v="2"/>
    <n v="-245.36"/>
    <d v="2026-03-02T00:00:00"/>
    <s v="D-UORD4-2026-402227"/>
    <x v="62"/>
    <x v="62"/>
    <x v="0"/>
  </r>
  <r>
    <x v="0"/>
    <x v="0"/>
    <x v="471"/>
    <s v="A.S.L. 4 - CHIAVARESE"/>
    <s v="01038700991"/>
    <x v="2"/>
    <n v="31214.13"/>
    <d v="2026-03-02T00:00:00"/>
    <s v="D-UORD4-2026-402227"/>
    <x v="61"/>
    <x v="61"/>
    <x v="0"/>
  </r>
  <r>
    <x v="0"/>
    <x v="0"/>
    <x v="471"/>
    <s v="A.S.L. 4 - CHIAVARESE"/>
    <s v="01038700991"/>
    <x v="2"/>
    <n v="-451.4"/>
    <d v="2026-03-02T00:00:00"/>
    <s v="D-UORD4-2026-402227"/>
    <x v="62"/>
    <x v="62"/>
    <x v="0"/>
  </r>
  <r>
    <x v="0"/>
    <x v="0"/>
    <x v="471"/>
    <s v="A.S.L. 4 - CHIAVARESE"/>
    <s v="01038700991"/>
    <x v="2"/>
    <n v="308.27"/>
    <d v="2026-03-02T00:00:00"/>
    <s v="D-UORD4-2026-402227"/>
    <x v="62"/>
    <x v="62"/>
    <x v="0"/>
  </r>
  <r>
    <x v="0"/>
    <x v="0"/>
    <x v="471"/>
    <s v="A.S.L. 4 - CHIAVARESE"/>
    <s v="01038700991"/>
    <x v="2"/>
    <n v="161.99"/>
    <d v="2026-03-02T00:00:00"/>
    <s v="D-UORD4-2026-402227"/>
    <x v="62"/>
    <x v="62"/>
    <x v="0"/>
  </r>
  <r>
    <x v="0"/>
    <x v="0"/>
    <x v="471"/>
    <s v="A.S.L. 4 - CHIAVARESE"/>
    <s v="01038700991"/>
    <x v="2"/>
    <n v="186824.88"/>
    <d v="2026-03-02T00:00:00"/>
    <s v="D-UORD4-2026-402227"/>
    <x v="62"/>
    <x v="62"/>
    <x v="0"/>
  </r>
  <r>
    <x v="0"/>
    <x v="0"/>
    <x v="471"/>
    <s v="A.S.L. 4 - CHIAVARESE"/>
    <s v="01038700991"/>
    <x v="2"/>
    <n v="14035.33"/>
    <d v="2026-03-02T00:00:00"/>
    <s v="D-UORD4-2026-402227"/>
    <x v="62"/>
    <x v="62"/>
    <x v="0"/>
  </r>
  <r>
    <x v="0"/>
    <x v="0"/>
    <x v="471"/>
    <s v="A.S.L. 4 - CHIAVARESE"/>
    <s v="01038700991"/>
    <x v="2"/>
    <n v="-33.869999999999997"/>
    <d v="2026-03-02T00:00:00"/>
    <s v="D-UORD4-2026-402227"/>
    <x v="62"/>
    <x v="62"/>
    <x v="0"/>
  </r>
  <r>
    <x v="0"/>
    <x v="0"/>
    <x v="471"/>
    <s v="A.S.L. 4 - CHIAVARESE"/>
    <s v="01038700991"/>
    <x v="2"/>
    <n v="-6072.41"/>
    <d v="2026-02-09T00:00:00"/>
    <s v="D-UORD4-2026-401216"/>
    <x v="60"/>
    <x v="60"/>
    <x v="0"/>
  </r>
  <r>
    <x v="0"/>
    <x v="0"/>
    <x v="471"/>
    <s v="A.S.L. 4 - CHIAVARESE"/>
    <s v="01038700991"/>
    <x v="2"/>
    <n v="6072.41"/>
    <d v="2026-02-09T00:00:00"/>
    <s v="D-UORD4-2026-401216"/>
    <x v="60"/>
    <x v="60"/>
    <x v="0"/>
  </r>
  <r>
    <x v="0"/>
    <x v="0"/>
    <x v="471"/>
    <s v="A.S.L. 4 - CHIAVARESE"/>
    <s v="01038700991"/>
    <x v="2"/>
    <n v="-591"/>
    <d v="2026-02-09T00:00:00"/>
    <s v="D-UORD4-2026-401216"/>
    <x v="62"/>
    <x v="62"/>
    <x v="0"/>
  </r>
  <r>
    <x v="0"/>
    <x v="0"/>
    <x v="471"/>
    <s v="A.S.L. 4 - CHIAVARESE"/>
    <s v="01038700991"/>
    <x v="2"/>
    <n v="5.83"/>
    <d v="2026-02-09T00:00:00"/>
    <s v="D-UORD4-2026-401216"/>
    <x v="62"/>
    <x v="62"/>
    <x v="0"/>
  </r>
  <r>
    <x v="0"/>
    <x v="0"/>
    <x v="471"/>
    <s v="A.S.L. 4 - CHIAVARESE"/>
    <s v="01038700991"/>
    <x v="2"/>
    <n v="-26"/>
    <d v="2026-02-09T00:00:00"/>
    <s v="D-UORD4-2026-401216"/>
    <x v="62"/>
    <x v="62"/>
    <x v="0"/>
  </r>
  <r>
    <x v="0"/>
    <x v="0"/>
    <x v="471"/>
    <s v="A.S.L. 4 - CHIAVARESE"/>
    <s v="01038700991"/>
    <x v="2"/>
    <n v="-437.88"/>
    <d v="2026-02-09T00:00:00"/>
    <s v="D-UORD4-2026-401216"/>
    <x v="62"/>
    <x v="62"/>
    <x v="0"/>
  </r>
  <r>
    <x v="0"/>
    <x v="0"/>
    <x v="471"/>
    <s v="A.S.L. 4 - CHIAVARESE"/>
    <s v="01038700991"/>
    <x v="2"/>
    <n v="-434.47"/>
    <d v="2026-02-09T00:00:00"/>
    <s v="D-UORD4-2026-401216"/>
    <x v="62"/>
    <x v="62"/>
    <x v="0"/>
  </r>
  <r>
    <x v="0"/>
    <x v="0"/>
    <x v="471"/>
    <s v="A.S.L. 4 - CHIAVARESE"/>
    <s v="01038700991"/>
    <x v="2"/>
    <n v="375"/>
    <d v="2026-02-09T00:00:00"/>
    <s v="D-UORD4-2026-401216"/>
    <x v="61"/>
    <x v="61"/>
    <x v="0"/>
  </r>
  <r>
    <x v="0"/>
    <x v="0"/>
    <x v="471"/>
    <s v="A.S.L. 4 - CHIAVARESE"/>
    <s v="01038700991"/>
    <x v="2"/>
    <n v="115.4"/>
    <d v="2026-02-09T00:00:00"/>
    <s v="D-UORD4-2026-401216"/>
    <x v="62"/>
    <x v="62"/>
    <x v="0"/>
  </r>
  <r>
    <x v="0"/>
    <x v="0"/>
    <x v="471"/>
    <s v="A.S.L. 4 - CHIAVARESE"/>
    <s v="01038700991"/>
    <x v="2"/>
    <n v="4938.07"/>
    <d v="2026-02-09T00:00:00"/>
    <s v="D-UORD4-2026-401216"/>
    <x v="62"/>
    <x v="62"/>
    <x v="0"/>
  </r>
  <r>
    <x v="0"/>
    <x v="0"/>
    <x v="471"/>
    <s v="A.S.L. 4 - CHIAVARESE"/>
    <s v="01038700991"/>
    <x v="2"/>
    <n v="64.2"/>
    <d v="2026-02-09T00:00:00"/>
    <s v="D-UORD4-2026-401216"/>
    <x v="62"/>
    <x v="62"/>
    <x v="0"/>
  </r>
  <r>
    <x v="0"/>
    <x v="0"/>
    <x v="471"/>
    <s v="A.S.L. 4 - CHIAVARESE"/>
    <s v="01038700991"/>
    <x v="2"/>
    <n v="-451.4"/>
    <d v="2026-02-09T00:00:00"/>
    <s v="D-UORD4-2026-401216"/>
    <x v="62"/>
    <x v="62"/>
    <x v="0"/>
  </r>
  <r>
    <x v="0"/>
    <x v="0"/>
    <x v="471"/>
    <s v="A.S.L. 4 - CHIAVARESE"/>
    <s v="01038700991"/>
    <x v="2"/>
    <n v="80.33"/>
    <d v="2026-02-09T00:00:00"/>
    <s v="D-UORD4-2026-401216"/>
    <x v="62"/>
    <x v="62"/>
    <x v="0"/>
  </r>
  <r>
    <x v="0"/>
    <x v="0"/>
    <x v="471"/>
    <s v="A.S.L. 4 - CHIAVARESE"/>
    <s v="01038700991"/>
    <x v="2"/>
    <n v="18305.64"/>
    <d v="2026-02-09T00:00:00"/>
    <s v="D-UORD4-2026-401216"/>
    <x v="62"/>
    <x v="62"/>
    <x v="0"/>
  </r>
  <r>
    <x v="0"/>
    <x v="0"/>
    <x v="471"/>
    <s v="A.S.L. 4 - CHIAVARESE"/>
    <s v="01038700991"/>
    <x v="2"/>
    <n v="-960"/>
    <d v="2026-02-09T00:00:00"/>
    <s v="D-UORD4-2026-401216"/>
    <x v="62"/>
    <x v="62"/>
    <x v="0"/>
  </r>
  <r>
    <x v="0"/>
    <x v="0"/>
    <x v="471"/>
    <s v="A.S.L. 4 - CHIAVARESE"/>
    <s v="01038700991"/>
    <x v="2"/>
    <n v="-557"/>
    <d v="2026-02-09T00:00:00"/>
    <s v="D-UORD4-2026-401216"/>
    <x v="30"/>
    <x v="30"/>
    <x v="0"/>
  </r>
  <r>
    <x v="0"/>
    <x v="0"/>
    <x v="471"/>
    <s v="A.S.L. 4 - CHIAVARESE"/>
    <s v="01038700991"/>
    <x v="2"/>
    <n v="-4.05"/>
    <d v="2026-02-09T00:00:00"/>
    <s v="D-UORD4-2026-401216"/>
    <x v="49"/>
    <x v="49"/>
    <x v="0"/>
  </r>
  <r>
    <x v="0"/>
    <x v="0"/>
    <x v="471"/>
    <s v="A.S.L. 4 - CHIAVARESE"/>
    <s v="01038700991"/>
    <x v="2"/>
    <n v="75.260000000000005"/>
    <d v="2026-02-09T00:00:00"/>
    <s v="D-UORD4-2026-401216"/>
    <x v="61"/>
    <x v="61"/>
    <x v="0"/>
  </r>
  <r>
    <x v="0"/>
    <x v="0"/>
    <x v="471"/>
    <s v="A.S.L. 4 - CHIAVARESE"/>
    <s v="01038700991"/>
    <x v="2"/>
    <n v="4507.46"/>
    <d v="2026-02-09T00:00:00"/>
    <s v="D-UORD4-2026-401216"/>
    <x v="61"/>
    <x v="61"/>
    <x v="0"/>
  </r>
  <r>
    <x v="0"/>
    <x v="0"/>
    <x v="471"/>
    <s v="A.S.L. 4 - CHIAVARESE"/>
    <s v="01038700991"/>
    <x v="2"/>
    <n v="179.3"/>
    <d v="2026-02-09T00:00:00"/>
    <s v="D-UORD4-2026-401216"/>
    <x v="62"/>
    <x v="62"/>
    <x v="0"/>
  </r>
  <r>
    <x v="0"/>
    <x v="0"/>
    <x v="471"/>
    <s v="A.S.L. 4 - CHIAVARESE"/>
    <s v="01038700991"/>
    <x v="2"/>
    <n v="49.69"/>
    <d v="2026-02-09T00:00:00"/>
    <s v="D-UORD4-2026-401216"/>
    <x v="62"/>
    <x v="62"/>
    <x v="0"/>
  </r>
  <r>
    <x v="0"/>
    <x v="0"/>
    <x v="471"/>
    <s v="A.S.L. 4 - CHIAVARESE"/>
    <s v="01038700991"/>
    <x v="2"/>
    <n v="-764"/>
    <d v="2026-02-09T00:00:00"/>
    <s v="D-UORD4-2026-401216"/>
    <x v="62"/>
    <x v="62"/>
    <x v="0"/>
  </r>
  <r>
    <x v="0"/>
    <x v="0"/>
    <x v="471"/>
    <s v="A.S.L. 4 - CHIAVARESE"/>
    <s v="01038700991"/>
    <x v="2"/>
    <n v="-860.9"/>
    <d v="2026-02-09T00:00:00"/>
    <s v="D-UORD4-2026-401216"/>
    <x v="62"/>
    <x v="62"/>
    <x v="0"/>
  </r>
  <r>
    <x v="0"/>
    <x v="0"/>
    <x v="471"/>
    <s v="A.S.L. 4 - CHIAVARESE"/>
    <s v="01038700991"/>
    <x v="2"/>
    <n v="-114.83"/>
    <d v="2026-02-09T00:00:00"/>
    <s v="D-UORD4-2026-401216"/>
    <x v="62"/>
    <x v="62"/>
    <x v="0"/>
  </r>
  <r>
    <x v="0"/>
    <x v="0"/>
    <x v="471"/>
    <s v="A.S.L. 4 - CHIAVARESE"/>
    <s v="01038700991"/>
    <x v="2"/>
    <n v="-46.81"/>
    <d v="2026-02-09T00:00:00"/>
    <s v="D-UORD4-2026-401216"/>
    <x v="30"/>
    <x v="30"/>
    <x v="0"/>
  </r>
  <r>
    <x v="0"/>
    <x v="0"/>
    <x v="471"/>
    <s v="A.S.L. 4 - CHIAVARESE"/>
    <s v="01038700991"/>
    <x v="2"/>
    <n v="115.39"/>
    <d v="2026-02-09T00:00:00"/>
    <s v="D-UORD4-2026-401216"/>
    <x v="62"/>
    <x v="62"/>
    <x v="0"/>
  </r>
  <r>
    <x v="0"/>
    <x v="0"/>
    <x v="471"/>
    <s v="A.S.L. 4 - CHIAVARESE"/>
    <s v="01038700991"/>
    <x v="2"/>
    <n v="4636.8500000000004"/>
    <d v="2026-02-09T00:00:00"/>
    <s v="D-UORD4-2026-401216"/>
    <x v="62"/>
    <x v="62"/>
    <x v="0"/>
  </r>
  <r>
    <x v="0"/>
    <x v="0"/>
    <x v="471"/>
    <s v="A.S.L. 4 - CHIAVARESE"/>
    <s v="01038700991"/>
    <x v="2"/>
    <n v="-692.4"/>
    <d v="2026-02-09T00:00:00"/>
    <s v="D-UORD4-2026-401216"/>
    <x v="62"/>
    <x v="62"/>
    <x v="0"/>
  </r>
  <r>
    <x v="0"/>
    <x v="0"/>
    <x v="471"/>
    <s v="A.S.L. 4 - CHIAVARESE"/>
    <s v="01038700991"/>
    <x v="2"/>
    <n v="-38.08"/>
    <d v="2026-02-09T00:00:00"/>
    <s v="D-UORD4-2026-401216"/>
    <x v="62"/>
    <x v="62"/>
    <x v="0"/>
  </r>
  <r>
    <x v="0"/>
    <x v="0"/>
    <x v="471"/>
    <s v="A.S.L. 4 - CHIAVARESE"/>
    <s v="01038700991"/>
    <x v="2"/>
    <n v="166.68"/>
    <d v="2026-02-09T00:00:00"/>
    <s v="D-UORD4-2026-401216"/>
    <x v="62"/>
    <x v="62"/>
    <x v="0"/>
  </r>
  <r>
    <x v="0"/>
    <x v="0"/>
    <x v="471"/>
    <s v="A.S.L. 4 - CHIAVARESE"/>
    <s v="01038700991"/>
    <x v="2"/>
    <n v="-22.98"/>
    <d v="2026-02-09T00:00:00"/>
    <s v="D-UORD4-2026-401216"/>
    <x v="61"/>
    <x v="61"/>
    <x v="0"/>
  </r>
  <r>
    <x v="0"/>
    <x v="0"/>
    <x v="471"/>
    <s v="A.S.L. 4 - CHIAVARESE"/>
    <s v="01038700991"/>
    <x v="2"/>
    <n v="364.51"/>
    <d v="2026-02-09T00:00:00"/>
    <s v="D-UORD4-2026-401216"/>
    <x v="61"/>
    <x v="61"/>
    <x v="0"/>
  </r>
  <r>
    <x v="0"/>
    <x v="0"/>
    <x v="471"/>
    <s v="A.S.L. 4 - CHIAVARESE"/>
    <s v="01038700991"/>
    <x v="2"/>
    <n v="-12930.03"/>
    <d v="2026-02-09T00:00:00"/>
    <s v="D-UORD4-2026-401216"/>
    <x v="30"/>
    <x v="30"/>
    <x v="0"/>
  </r>
  <r>
    <x v="0"/>
    <x v="0"/>
    <x v="471"/>
    <s v="A.S.L. 4 - CHIAVARESE"/>
    <s v="01038700991"/>
    <x v="2"/>
    <n v="1642.5"/>
    <d v="2026-02-09T00:00:00"/>
    <s v="D-UORD4-2026-401216"/>
    <x v="62"/>
    <x v="62"/>
    <x v="0"/>
  </r>
  <r>
    <x v="0"/>
    <x v="0"/>
    <x v="471"/>
    <s v="A.S.L. 4 - CHIAVARESE"/>
    <s v="01038700991"/>
    <x v="2"/>
    <n v="-0.01"/>
    <d v="2026-02-09T00:00:00"/>
    <s v="D-UORD4-2026-401216"/>
    <x v="61"/>
    <x v="61"/>
    <x v="0"/>
  </r>
  <r>
    <x v="0"/>
    <x v="0"/>
    <x v="471"/>
    <s v="A.S.L. 4 - CHIAVARESE"/>
    <s v="01038700991"/>
    <x v="2"/>
    <n v="115.39"/>
    <d v="2026-02-09T00:00:00"/>
    <s v="D-UORD4-2026-401216"/>
    <x v="62"/>
    <x v="62"/>
    <x v="0"/>
  </r>
  <r>
    <x v="0"/>
    <x v="0"/>
    <x v="471"/>
    <s v="A.S.L. 4 - CHIAVARESE"/>
    <s v="01038700991"/>
    <x v="2"/>
    <n v="9313.25"/>
    <d v="2026-02-09T00:00:00"/>
    <s v="D-UORD4-2026-401216"/>
    <x v="62"/>
    <x v="62"/>
    <x v="0"/>
  </r>
  <r>
    <x v="0"/>
    <x v="0"/>
    <x v="471"/>
    <s v="A.S.L. 4 - CHIAVARESE"/>
    <s v="01038700991"/>
    <x v="2"/>
    <n v="-191255.12"/>
    <d v="2026-02-09T00:00:00"/>
    <s v="D-UORD4-2026-401216"/>
    <x v="62"/>
    <x v="62"/>
    <x v="0"/>
  </r>
  <r>
    <x v="0"/>
    <x v="0"/>
    <x v="471"/>
    <s v="A.S.L. 4 - CHIAVARESE"/>
    <s v="01038700991"/>
    <x v="2"/>
    <n v="2277.6"/>
    <d v="2026-02-09T00:00:00"/>
    <s v="D-UORD4-2026-401216"/>
    <x v="62"/>
    <x v="62"/>
    <x v="0"/>
  </r>
  <r>
    <x v="0"/>
    <x v="0"/>
    <x v="471"/>
    <s v="A.S.L. 4 - CHIAVARESE"/>
    <s v="01038700991"/>
    <x v="2"/>
    <n v="-286"/>
    <d v="2026-02-09T00:00:00"/>
    <s v="D-UORD4-2026-401216"/>
    <x v="62"/>
    <x v="62"/>
    <x v="0"/>
  </r>
  <r>
    <x v="0"/>
    <x v="0"/>
    <x v="471"/>
    <s v="A.S.L. 4 - CHIAVARESE"/>
    <s v="01038700991"/>
    <x v="2"/>
    <n v="0.01"/>
    <d v="2026-02-09T00:00:00"/>
    <s v="D-UORD4-2026-401216"/>
    <x v="62"/>
    <x v="62"/>
    <x v="0"/>
  </r>
  <r>
    <x v="0"/>
    <x v="0"/>
    <x v="471"/>
    <s v="A.S.L. 4 - CHIAVARESE"/>
    <s v="01038700991"/>
    <x v="2"/>
    <n v="-4.2"/>
    <d v="2026-02-09T00:00:00"/>
    <s v="D-UORD4-2026-401216"/>
    <x v="62"/>
    <x v="62"/>
    <x v="0"/>
  </r>
  <r>
    <x v="0"/>
    <x v="0"/>
    <x v="471"/>
    <s v="A.S.L. 4 - CHIAVARESE"/>
    <s v="01038700991"/>
    <x v="2"/>
    <n v="-415"/>
    <d v="2026-02-09T00:00:00"/>
    <s v="D-UORD4-2026-401216"/>
    <x v="49"/>
    <x v="49"/>
    <x v="0"/>
  </r>
  <r>
    <x v="0"/>
    <x v="0"/>
    <x v="471"/>
    <s v="A.S.L. 4 - CHIAVARESE"/>
    <s v="01038700991"/>
    <x v="2"/>
    <n v="-3687.99"/>
    <d v="2026-02-09T00:00:00"/>
    <s v="D-UORD4-2026-401216"/>
    <x v="62"/>
    <x v="62"/>
    <x v="0"/>
  </r>
  <r>
    <x v="0"/>
    <x v="0"/>
    <x v="471"/>
    <s v="A.S.L. 4 - CHIAVARESE"/>
    <s v="01038700991"/>
    <x v="2"/>
    <n v="-24.77"/>
    <d v="2026-02-09T00:00:00"/>
    <s v="D-UORD4-2026-401216"/>
    <x v="30"/>
    <x v="30"/>
    <x v="0"/>
  </r>
  <r>
    <x v="0"/>
    <x v="0"/>
    <x v="471"/>
    <s v="A.S.L. 4 - CHIAVARESE"/>
    <s v="01038700991"/>
    <x v="2"/>
    <n v="-381.63"/>
    <d v="2026-02-09T00:00:00"/>
    <s v="D-UORD4-2026-401216"/>
    <x v="49"/>
    <x v="49"/>
    <x v="0"/>
  </r>
  <r>
    <x v="0"/>
    <x v="0"/>
    <x v="471"/>
    <s v="A.S.L. 4 - CHIAVARESE"/>
    <s v="01038700991"/>
    <x v="2"/>
    <n v="-351"/>
    <d v="2026-02-09T00:00:00"/>
    <s v="D-UORD4-2026-401216"/>
    <x v="62"/>
    <x v="62"/>
    <x v="0"/>
  </r>
  <r>
    <x v="0"/>
    <x v="0"/>
    <x v="471"/>
    <s v="A.S.L. 4 - CHIAVARESE"/>
    <s v="01038700991"/>
    <x v="2"/>
    <n v="-250"/>
    <d v="2026-02-09T00:00:00"/>
    <s v="D-UORD4-2026-401216"/>
    <x v="62"/>
    <x v="62"/>
    <x v="0"/>
  </r>
  <r>
    <x v="0"/>
    <x v="0"/>
    <x v="471"/>
    <s v="A.S.L. 4 - CHIAVARESE"/>
    <s v="01038700991"/>
    <x v="2"/>
    <n v="125.42"/>
    <d v="2026-02-09T00:00:00"/>
    <s v="D-UORD4-2026-401216"/>
    <x v="62"/>
    <x v="62"/>
    <x v="0"/>
  </r>
  <r>
    <x v="0"/>
    <x v="0"/>
    <x v="471"/>
    <s v="A.S.L. 4 - CHIAVARESE"/>
    <s v="01038700991"/>
    <x v="2"/>
    <n v="-15.57"/>
    <d v="2026-02-09T00:00:00"/>
    <s v="D-UORD4-2026-401216"/>
    <x v="62"/>
    <x v="62"/>
    <x v="0"/>
  </r>
  <r>
    <x v="0"/>
    <x v="0"/>
    <x v="471"/>
    <s v="A.S.L. 4 - CHIAVARESE"/>
    <s v="01038700991"/>
    <x v="2"/>
    <n v="-347.94"/>
    <d v="2026-02-09T00:00:00"/>
    <s v="D-UORD4-2026-401216"/>
    <x v="62"/>
    <x v="62"/>
    <x v="0"/>
  </r>
  <r>
    <x v="0"/>
    <x v="0"/>
    <x v="471"/>
    <s v="A.S.L. 4 - CHIAVARESE"/>
    <s v="01038700991"/>
    <x v="2"/>
    <n v="-140"/>
    <d v="2026-02-09T00:00:00"/>
    <s v="D-UORD4-2026-401216"/>
    <x v="62"/>
    <x v="62"/>
    <x v="0"/>
  </r>
  <r>
    <x v="0"/>
    <x v="0"/>
    <x v="471"/>
    <s v="A.S.L. 4 - CHIAVARESE"/>
    <s v="01038700991"/>
    <x v="2"/>
    <n v="207239.66"/>
    <d v="2026-02-09T00:00:00"/>
    <s v="D-UORD4-2026-401216"/>
    <x v="62"/>
    <x v="62"/>
    <x v="0"/>
  </r>
  <r>
    <x v="0"/>
    <x v="0"/>
    <x v="471"/>
    <s v="A.S.L. 4 - CHIAVARESE"/>
    <s v="01038700991"/>
    <x v="2"/>
    <n v="784.62"/>
    <d v="2026-02-09T00:00:00"/>
    <s v="D-UORD4-2026-401216"/>
    <x v="62"/>
    <x v="62"/>
    <x v="0"/>
  </r>
  <r>
    <x v="0"/>
    <x v="0"/>
    <x v="471"/>
    <s v="A.S.L. 4 - CHIAVARESE"/>
    <s v="01038700991"/>
    <x v="2"/>
    <n v="-0.02"/>
    <d v="2026-02-09T00:00:00"/>
    <s v="D-UORD4-2026-401216"/>
    <x v="62"/>
    <x v="62"/>
    <x v="0"/>
  </r>
  <r>
    <x v="0"/>
    <x v="0"/>
    <x v="471"/>
    <s v="A.S.L. 4 - CHIAVARESE"/>
    <s v="01038700991"/>
    <x v="2"/>
    <n v="-127.88"/>
    <d v="2026-02-09T00:00:00"/>
    <s v="D-UORD4-2026-401216"/>
    <x v="62"/>
    <x v="62"/>
    <x v="0"/>
  </r>
  <r>
    <x v="0"/>
    <x v="0"/>
    <x v="471"/>
    <s v="A.S.L. 4 - CHIAVARESE"/>
    <s v="01038700991"/>
    <x v="2"/>
    <n v="-1499"/>
    <d v="2026-02-09T00:00:00"/>
    <s v="D-UORD4-2026-401216"/>
    <x v="62"/>
    <x v="62"/>
    <x v="0"/>
  </r>
  <r>
    <x v="0"/>
    <x v="0"/>
    <x v="471"/>
    <s v="A.S.L. 4 - CHIAVARESE"/>
    <s v="01038700991"/>
    <x v="2"/>
    <n v="574.63"/>
    <d v="2026-02-09T00:00:00"/>
    <s v="D-UORD4-2026-401216"/>
    <x v="62"/>
    <x v="62"/>
    <x v="0"/>
  </r>
  <r>
    <x v="0"/>
    <x v="0"/>
    <x v="471"/>
    <s v="A.S.L. 4 - CHIAVARESE"/>
    <s v="01038700991"/>
    <x v="2"/>
    <n v="784.62"/>
    <d v="2026-02-09T00:00:00"/>
    <s v="D-UORD4-2026-401216"/>
    <x v="62"/>
    <x v="62"/>
    <x v="0"/>
  </r>
  <r>
    <x v="0"/>
    <x v="0"/>
    <x v="471"/>
    <s v="A.S.L. 4 - CHIAVARESE"/>
    <s v="01038700991"/>
    <x v="2"/>
    <n v="-525"/>
    <d v="2026-02-09T00:00:00"/>
    <s v="D-UORD4-2026-401216"/>
    <x v="62"/>
    <x v="62"/>
    <x v="0"/>
  </r>
  <r>
    <x v="0"/>
    <x v="0"/>
    <x v="471"/>
    <s v="A.S.L. 4 - CHIAVARESE"/>
    <s v="01038700991"/>
    <x v="2"/>
    <n v="0.01"/>
    <d v="2026-02-09T00:00:00"/>
    <s v="D-UORD4-2026-401216"/>
    <x v="61"/>
    <x v="61"/>
    <x v="0"/>
  </r>
  <r>
    <x v="0"/>
    <x v="0"/>
    <x v="471"/>
    <s v="A.S.L. 4 - CHIAVARESE"/>
    <s v="01038700991"/>
    <x v="2"/>
    <n v="2346.1"/>
    <d v="2026-02-09T00:00:00"/>
    <s v="D-UORD4-2026-401216"/>
    <x v="62"/>
    <x v="62"/>
    <x v="0"/>
  </r>
  <r>
    <x v="0"/>
    <x v="0"/>
    <x v="471"/>
    <s v="A.S.L. 4 - CHIAVARESE"/>
    <s v="01038700991"/>
    <x v="2"/>
    <n v="830.79"/>
    <d v="2026-02-09T00:00:00"/>
    <s v="D-UORD4-2026-401216"/>
    <x v="62"/>
    <x v="62"/>
    <x v="0"/>
  </r>
  <r>
    <x v="0"/>
    <x v="0"/>
    <x v="471"/>
    <s v="A.S.L. 4 - CHIAVARESE"/>
    <s v="01038700991"/>
    <x v="2"/>
    <n v="-370"/>
    <d v="2026-02-09T00:00:00"/>
    <s v="D-UORD4-2026-401216"/>
    <x v="62"/>
    <x v="62"/>
    <x v="0"/>
  </r>
  <r>
    <x v="0"/>
    <x v="0"/>
    <x v="471"/>
    <s v="A.S.L. 4 - CHIAVARESE"/>
    <s v="01038700991"/>
    <x v="2"/>
    <n v="-6.88"/>
    <d v="2026-02-09T00:00:00"/>
    <s v="D-UORD4-2026-401216"/>
    <x v="62"/>
    <x v="62"/>
    <x v="0"/>
  </r>
  <r>
    <x v="0"/>
    <x v="0"/>
    <x v="471"/>
    <s v="A.S.L. 4 - CHIAVARESE"/>
    <s v="01038700991"/>
    <x v="2"/>
    <n v="607.35"/>
    <d v="2026-02-09T00:00:00"/>
    <s v="D-UORD4-2026-401216"/>
    <x v="62"/>
    <x v="62"/>
    <x v="0"/>
  </r>
  <r>
    <x v="0"/>
    <x v="0"/>
    <x v="471"/>
    <s v="A.S.L. 4 - CHIAVARESE"/>
    <s v="01038700991"/>
    <x v="2"/>
    <n v="-32.549999999999997"/>
    <d v="2026-02-09T00:00:00"/>
    <s v="D-UORD4-2026-401216"/>
    <x v="62"/>
    <x v="62"/>
    <x v="0"/>
  </r>
  <r>
    <x v="0"/>
    <x v="0"/>
    <x v="471"/>
    <s v="A.S.L. 4 - CHIAVARESE"/>
    <s v="01038700991"/>
    <x v="2"/>
    <n v="784.62"/>
    <d v="2026-02-09T00:00:00"/>
    <s v="D-UORD4-2026-401216"/>
    <x v="62"/>
    <x v="62"/>
    <x v="0"/>
  </r>
  <r>
    <x v="0"/>
    <x v="0"/>
    <x v="471"/>
    <s v="A.S.L. 4 - CHIAVARESE"/>
    <s v="01038700991"/>
    <x v="2"/>
    <n v="-689.35"/>
    <d v="2026-02-09T00:00:00"/>
    <s v="D-UORD4-2026-401216"/>
    <x v="62"/>
    <x v="62"/>
    <x v="0"/>
  </r>
  <r>
    <x v="0"/>
    <x v="0"/>
    <x v="471"/>
    <s v="A.S.L. 4 - CHIAVARESE"/>
    <s v="01038700991"/>
    <x v="2"/>
    <n v="-11.04"/>
    <d v="2026-02-09T00:00:00"/>
    <s v="D-UORD4-2026-401216"/>
    <x v="62"/>
    <x v="62"/>
    <x v="0"/>
  </r>
  <r>
    <x v="0"/>
    <x v="0"/>
    <x v="471"/>
    <s v="A.S.L. 4 - CHIAVARESE"/>
    <s v="01038700991"/>
    <x v="2"/>
    <n v="-36.74"/>
    <d v="2026-02-09T00:00:00"/>
    <s v="D-UORD4-2026-401216"/>
    <x v="62"/>
    <x v="62"/>
    <x v="0"/>
  </r>
  <r>
    <x v="0"/>
    <x v="0"/>
    <x v="471"/>
    <s v="A.S.L. 4 - CHIAVARESE"/>
    <s v="01038700991"/>
    <x v="2"/>
    <n v="-222.96"/>
    <d v="2026-02-09T00:00:00"/>
    <s v="D-UORD4-2026-401216"/>
    <x v="62"/>
    <x v="62"/>
    <x v="0"/>
  </r>
  <r>
    <x v="0"/>
    <x v="0"/>
    <x v="471"/>
    <s v="A.S.L. 4 - CHIAVARESE"/>
    <s v="01038700991"/>
    <x v="2"/>
    <n v="-3545"/>
    <d v="2026-02-09T00:00:00"/>
    <s v="D-UORD4-2026-401216"/>
    <x v="62"/>
    <x v="62"/>
    <x v="0"/>
  </r>
  <r>
    <x v="0"/>
    <x v="0"/>
    <x v="471"/>
    <s v="A.S.L. 4 - CHIAVARESE"/>
    <s v="01038700991"/>
    <x v="2"/>
    <n v="-179.46"/>
    <d v="2026-02-09T00:00:00"/>
    <s v="D-UORD4-2026-401216"/>
    <x v="62"/>
    <x v="62"/>
    <x v="0"/>
  </r>
  <r>
    <x v="0"/>
    <x v="0"/>
    <x v="471"/>
    <s v="A.S.L. 4 - CHIAVARESE"/>
    <s v="01038700991"/>
    <x v="2"/>
    <n v="-89.75"/>
    <d v="2026-02-09T00:00:00"/>
    <s v="D-UORD4-2026-401216"/>
    <x v="30"/>
    <x v="30"/>
    <x v="0"/>
  </r>
  <r>
    <x v="0"/>
    <x v="0"/>
    <x v="471"/>
    <s v="A.S.L. 4 - CHIAVARESE"/>
    <s v="01038700991"/>
    <x v="2"/>
    <n v="179788.21"/>
    <d v="2026-02-09T00:00:00"/>
    <s v="D-UORD4-2026-401216"/>
    <x v="62"/>
    <x v="62"/>
    <x v="0"/>
  </r>
  <r>
    <x v="0"/>
    <x v="0"/>
    <x v="471"/>
    <s v="A.S.L. 4 - CHIAVARESE"/>
    <s v="01038700991"/>
    <x v="2"/>
    <n v="-23.82"/>
    <d v="2026-02-09T00:00:00"/>
    <s v="D-UORD4-2026-401216"/>
    <x v="49"/>
    <x v="49"/>
    <x v="0"/>
  </r>
  <r>
    <x v="0"/>
    <x v="0"/>
    <x v="471"/>
    <s v="A.S.L. 4 - CHIAVARESE"/>
    <s v="01038700991"/>
    <x v="2"/>
    <n v="-27335"/>
    <d v="2026-02-09T00:00:00"/>
    <s v="D-UORD4-2026-401216"/>
    <x v="30"/>
    <x v="30"/>
    <x v="0"/>
  </r>
  <r>
    <x v="0"/>
    <x v="0"/>
    <x v="471"/>
    <s v="A.S.L. 4 - CHIAVARESE"/>
    <s v="01038700991"/>
    <x v="2"/>
    <n v="-970"/>
    <d v="2026-02-09T00:00:00"/>
    <s v="D-UORD4-2026-401216"/>
    <x v="62"/>
    <x v="62"/>
    <x v="0"/>
  </r>
  <r>
    <x v="0"/>
    <x v="0"/>
    <x v="471"/>
    <s v="A.S.L. 4 - CHIAVARESE"/>
    <s v="01038700991"/>
    <x v="2"/>
    <n v="0.03"/>
    <d v="2026-02-09T00:00:00"/>
    <s v="D-UORD4-2026-401216"/>
    <x v="61"/>
    <x v="61"/>
    <x v="0"/>
  </r>
  <r>
    <x v="0"/>
    <x v="0"/>
    <x v="471"/>
    <s v="A.S.L. 4 - CHIAVARESE"/>
    <s v="01038700991"/>
    <x v="2"/>
    <n v="-64.739999999999995"/>
    <d v="2026-02-09T00:00:00"/>
    <s v="D-UORD4-2026-401216"/>
    <x v="62"/>
    <x v="62"/>
    <x v="0"/>
  </r>
  <r>
    <x v="0"/>
    <x v="0"/>
    <x v="471"/>
    <s v="A.S.L. 4 - CHIAVARESE"/>
    <s v="01038700991"/>
    <x v="2"/>
    <n v="-235.57"/>
    <d v="2026-02-09T00:00:00"/>
    <s v="D-UORD4-2026-401216"/>
    <x v="62"/>
    <x v="62"/>
    <x v="0"/>
  </r>
  <r>
    <x v="0"/>
    <x v="0"/>
    <x v="471"/>
    <s v="A.S.L. 4 - CHIAVARESE"/>
    <s v="01038700991"/>
    <x v="2"/>
    <n v="-1401.98"/>
    <d v="2026-02-09T00:00:00"/>
    <s v="D-UORD4-2026-401216"/>
    <x v="60"/>
    <x v="60"/>
    <x v="0"/>
  </r>
  <r>
    <x v="0"/>
    <x v="0"/>
    <x v="471"/>
    <s v="A.S.L. 4 - CHIAVARESE"/>
    <s v="01038700991"/>
    <x v="2"/>
    <n v="-99.63"/>
    <d v="2026-02-09T00:00:00"/>
    <s v="D-UORD4-2026-401216"/>
    <x v="62"/>
    <x v="62"/>
    <x v="0"/>
  </r>
  <r>
    <x v="0"/>
    <x v="0"/>
    <x v="471"/>
    <s v="A.S.L. 4 - CHIAVARESE"/>
    <s v="01038700991"/>
    <x v="2"/>
    <n v="179.3"/>
    <d v="2026-02-09T00:00:00"/>
    <s v="D-UORD4-2026-401216"/>
    <x v="62"/>
    <x v="62"/>
    <x v="0"/>
  </r>
  <r>
    <x v="0"/>
    <x v="0"/>
    <x v="471"/>
    <s v="A.S.L. 4 - CHIAVARESE"/>
    <s v="01038700991"/>
    <x v="2"/>
    <n v="98803.76"/>
    <d v="2026-02-09T00:00:00"/>
    <s v="D-UORD4-2026-401216"/>
    <x v="62"/>
    <x v="62"/>
    <x v="0"/>
  </r>
  <r>
    <x v="0"/>
    <x v="0"/>
    <x v="471"/>
    <s v="A.S.L. 4 - CHIAVARESE"/>
    <s v="01038700991"/>
    <x v="2"/>
    <n v="533.6"/>
    <d v="2026-02-09T00:00:00"/>
    <s v="D-UORD4-2026-401216"/>
    <x v="62"/>
    <x v="62"/>
    <x v="0"/>
  </r>
  <r>
    <x v="0"/>
    <x v="0"/>
    <x v="471"/>
    <s v="A.S.L. 4 - CHIAVARESE"/>
    <s v="01038700991"/>
    <x v="2"/>
    <n v="-3394.13"/>
    <d v="2026-02-09T00:00:00"/>
    <s v="D-UORD4-2026-401216"/>
    <x v="62"/>
    <x v="62"/>
    <x v="0"/>
  </r>
  <r>
    <x v="0"/>
    <x v="0"/>
    <x v="471"/>
    <s v="A.S.L. 4 - CHIAVARESE"/>
    <s v="01038700991"/>
    <x v="2"/>
    <n v="-8040.17"/>
    <d v="2026-02-09T00:00:00"/>
    <s v="D-UORD4-2026-401216"/>
    <x v="62"/>
    <x v="62"/>
    <x v="0"/>
  </r>
  <r>
    <x v="0"/>
    <x v="0"/>
    <x v="471"/>
    <s v="A.S.L. 4 - CHIAVARESE"/>
    <s v="01038700991"/>
    <x v="2"/>
    <n v="-159.96"/>
    <d v="2026-02-09T00:00:00"/>
    <s v="D-UORD4-2026-401216"/>
    <x v="61"/>
    <x v="61"/>
    <x v="0"/>
  </r>
  <r>
    <x v="0"/>
    <x v="0"/>
    <x v="471"/>
    <s v="A.S.L. 4 - CHIAVARESE"/>
    <s v="01038700991"/>
    <x v="2"/>
    <n v="-1991"/>
    <d v="2026-02-09T00:00:00"/>
    <s v="D-UORD4-2026-401216"/>
    <x v="30"/>
    <x v="30"/>
    <x v="0"/>
  </r>
  <r>
    <x v="0"/>
    <x v="0"/>
    <x v="471"/>
    <s v="A.S.L. 4 - CHIAVARESE"/>
    <s v="01038700991"/>
    <x v="2"/>
    <n v="-5142"/>
    <d v="2026-02-09T00:00:00"/>
    <s v="D-UORD4-2026-401216"/>
    <x v="62"/>
    <x v="62"/>
    <x v="0"/>
  </r>
  <r>
    <x v="0"/>
    <x v="0"/>
    <x v="471"/>
    <s v="A.S.L. 4 - CHIAVARESE"/>
    <s v="01038700991"/>
    <x v="2"/>
    <n v="25.2"/>
    <d v="2026-02-09T00:00:00"/>
    <s v="D-UORD4-2026-401216"/>
    <x v="62"/>
    <x v="62"/>
    <x v="0"/>
  </r>
  <r>
    <x v="0"/>
    <x v="0"/>
    <x v="471"/>
    <s v="A.S.L. 4 - CHIAVARESE"/>
    <s v="01038700991"/>
    <x v="2"/>
    <n v="25.28"/>
    <d v="2026-02-09T00:00:00"/>
    <s v="D-UORD4-2026-401216"/>
    <x v="62"/>
    <x v="62"/>
    <x v="0"/>
  </r>
  <r>
    <x v="0"/>
    <x v="0"/>
    <x v="471"/>
    <s v="A.S.L. 4 - CHIAVARESE"/>
    <s v="01038700991"/>
    <x v="2"/>
    <n v="0.31"/>
    <d v="2026-02-09T00:00:00"/>
    <s v="D-UORD4-2026-401216"/>
    <x v="62"/>
    <x v="62"/>
    <x v="0"/>
  </r>
  <r>
    <x v="0"/>
    <x v="0"/>
    <x v="471"/>
    <s v="A.S.L. 4 - CHIAVARESE"/>
    <s v="01038700991"/>
    <x v="2"/>
    <n v="-28.93"/>
    <d v="2026-02-09T00:00:00"/>
    <s v="D-UORD4-2026-401216"/>
    <x v="61"/>
    <x v="61"/>
    <x v="0"/>
  </r>
  <r>
    <x v="0"/>
    <x v="0"/>
    <x v="471"/>
    <s v="A.S.L. 4 - CHIAVARESE"/>
    <s v="01038700991"/>
    <x v="2"/>
    <n v="2016.48"/>
    <d v="2026-02-09T00:00:00"/>
    <s v="D-UORD4-2026-401216"/>
    <x v="62"/>
    <x v="62"/>
    <x v="0"/>
  </r>
  <r>
    <x v="0"/>
    <x v="0"/>
    <x v="471"/>
    <s v="A.S.L. 4 - CHIAVARESE"/>
    <s v="01038700991"/>
    <x v="2"/>
    <n v="115.39"/>
    <d v="2026-02-09T00:00:00"/>
    <s v="D-UORD4-2026-401216"/>
    <x v="62"/>
    <x v="62"/>
    <x v="0"/>
  </r>
  <r>
    <x v="0"/>
    <x v="0"/>
    <x v="471"/>
    <s v="A.S.L. 4 - CHIAVARESE"/>
    <s v="01038700991"/>
    <x v="2"/>
    <n v="-7.34"/>
    <d v="2026-02-09T00:00:00"/>
    <s v="D-UORD4-2026-401216"/>
    <x v="62"/>
    <x v="62"/>
    <x v="0"/>
  </r>
  <r>
    <x v="0"/>
    <x v="0"/>
    <x v="471"/>
    <s v="A.S.L. 4 - CHIAVARESE"/>
    <s v="01038700991"/>
    <x v="2"/>
    <n v="-222"/>
    <d v="2026-02-09T00:00:00"/>
    <s v="D-UORD4-2026-401216"/>
    <x v="62"/>
    <x v="62"/>
    <x v="0"/>
  </r>
  <r>
    <x v="0"/>
    <x v="0"/>
    <x v="471"/>
    <s v="A.S.L. 4 - CHIAVARESE"/>
    <s v="01038700991"/>
    <x v="2"/>
    <n v="0.01"/>
    <d v="2026-02-09T00:00:00"/>
    <s v="D-UORD4-2026-401216"/>
    <x v="61"/>
    <x v="61"/>
    <x v="0"/>
  </r>
  <r>
    <x v="0"/>
    <x v="0"/>
    <x v="471"/>
    <s v="A.S.L. 4 - CHIAVARESE"/>
    <s v="01038700991"/>
    <x v="2"/>
    <n v="-32.549999999999997"/>
    <d v="2026-02-09T00:00:00"/>
    <s v="D-UORD4-2026-401216"/>
    <x v="62"/>
    <x v="62"/>
    <x v="0"/>
  </r>
  <r>
    <x v="0"/>
    <x v="0"/>
    <x v="471"/>
    <s v="A.S.L. 4 - CHIAVARESE"/>
    <s v="01038700991"/>
    <x v="2"/>
    <n v="-83.05"/>
    <d v="2026-02-09T00:00:00"/>
    <s v="D-UORD4-2026-401216"/>
    <x v="61"/>
    <x v="61"/>
    <x v="0"/>
  </r>
  <r>
    <x v="0"/>
    <x v="0"/>
    <x v="471"/>
    <s v="A.S.L. 4 - CHIAVARESE"/>
    <s v="01038700991"/>
    <x v="2"/>
    <n v="-142.47"/>
    <d v="2026-02-09T00:00:00"/>
    <s v="D-UORD4-2026-401216"/>
    <x v="30"/>
    <x v="30"/>
    <x v="0"/>
  </r>
  <r>
    <x v="0"/>
    <x v="0"/>
    <x v="471"/>
    <s v="A.S.L. 4 - CHIAVARESE"/>
    <s v="01038700991"/>
    <x v="2"/>
    <n v="828.62"/>
    <d v="2026-02-09T00:00:00"/>
    <s v="D-UORD4-2026-401216"/>
    <x v="62"/>
    <x v="62"/>
    <x v="0"/>
  </r>
  <r>
    <x v="0"/>
    <x v="0"/>
    <x v="471"/>
    <s v="A.S.L. 4 - CHIAVARESE"/>
    <s v="01038700991"/>
    <x v="2"/>
    <n v="-199.79"/>
    <d v="2026-02-09T00:00:00"/>
    <s v="D-UORD4-2026-401216"/>
    <x v="62"/>
    <x v="62"/>
    <x v="0"/>
  </r>
  <r>
    <x v="0"/>
    <x v="0"/>
    <x v="471"/>
    <s v="A.S.L. 4 - CHIAVARESE"/>
    <s v="01038700991"/>
    <x v="2"/>
    <n v="2097.35"/>
    <d v="2026-02-09T00:00:00"/>
    <s v="D-UORD4-2026-401216"/>
    <x v="61"/>
    <x v="61"/>
    <x v="0"/>
  </r>
  <r>
    <x v="0"/>
    <x v="0"/>
    <x v="471"/>
    <s v="A.S.L. 4 - CHIAVARESE"/>
    <s v="01038700991"/>
    <x v="2"/>
    <n v="-234"/>
    <d v="2026-02-09T00:00:00"/>
    <s v="D-UORD4-2026-401216"/>
    <x v="62"/>
    <x v="62"/>
    <x v="0"/>
  </r>
  <r>
    <x v="0"/>
    <x v="0"/>
    <x v="471"/>
    <s v="A.S.L. 4 - CHIAVARESE"/>
    <s v="01038700991"/>
    <x v="2"/>
    <n v="115.39"/>
    <d v="2026-02-09T00:00:00"/>
    <s v="D-UORD4-2026-401216"/>
    <x v="62"/>
    <x v="62"/>
    <x v="0"/>
  </r>
  <r>
    <x v="0"/>
    <x v="0"/>
    <x v="471"/>
    <s v="A.S.L. 4 - CHIAVARESE"/>
    <s v="01038700991"/>
    <x v="2"/>
    <n v="7.66"/>
    <d v="2026-02-09T00:00:00"/>
    <s v="D-UORD4-2026-401216"/>
    <x v="62"/>
    <x v="62"/>
    <x v="0"/>
  </r>
  <r>
    <x v="0"/>
    <x v="0"/>
    <x v="471"/>
    <s v="A.S.L. 4 - CHIAVARESE"/>
    <s v="01038700991"/>
    <x v="2"/>
    <n v="-20.77"/>
    <d v="2026-02-09T00:00:00"/>
    <s v="D-UORD4-2026-401216"/>
    <x v="62"/>
    <x v="62"/>
    <x v="0"/>
  </r>
  <r>
    <x v="0"/>
    <x v="0"/>
    <x v="471"/>
    <s v="A.S.L. 4 - CHIAVARESE"/>
    <s v="01038700991"/>
    <x v="2"/>
    <n v="-1861"/>
    <d v="2026-02-09T00:00:00"/>
    <s v="D-UORD4-2026-401216"/>
    <x v="62"/>
    <x v="62"/>
    <x v="0"/>
  </r>
  <r>
    <x v="0"/>
    <x v="0"/>
    <x v="471"/>
    <s v="A.S.L. 4 - CHIAVARESE"/>
    <s v="01038700991"/>
    <x v="2"/>
    <n v="-12.94"/>
    <d v="2026-02-09T00:00:00"/>
    <s v="D-UORD4-2026-401216"/>
    <x v="62"/>
    <x v="62"/>
    <x v="0"/>
  </r>
  <r>
    <x v="0"/>
    <x v="0"/>
    <x v="471"/>
    <s v="A.S.L. 4 - CHIAVARESE"/>
    <s v="01038700991"/>
    <x v="2"/>
    <n v="-12.94"/>
    <d v="2026-02-09T00:00:00"/>
    <s v="D-UORD4-2026-401216"/>
    <x v="62"/>
    <x v="62"/>
    <x v="0"/>
  </r>
  <r>
    <x v="0"/>
    <x v="0"/>
    <x v="471"/>
    <s v="A.S.L. 4 - CHIAVARESE"/>
    <s v="01038700991"/>
    <x v="2"/>
    <n v="-154.96"/>
    <d v="2026-02-09T00:00:00"/>
    <s v="D-UORD4-2026-401216"/>
    <x v="62"/>
    <x v="62"/>
    <x v="0"/>
  </r>
  <r>
    <x v="0"/>
    <x v="0"/>
    <x v="471"/>
    <s v="A.S.L. 4 - CHIAVARESE"/>
    <s v="01038700991"/>
    <x v="2"/>
    <n v="0.02"/>
    <d v="2026-02-09T00:00:00"/>
    <s v="D-UORD4-2026-401216"/>
    <x v="62"/>
    <x v="62"/>
    <x v="0"/>
  </r>
  <r>
    <x v="0"/>
    <x v="0"/>
    <x v="471"/>
    <s v="A.S.L. 4 - CHIAVARESE"/>
    <s v="01038700991"/>
    <x v="2"/>
    <n v="-0.01"/>
    <d v="2026-02-09T00:00:00"/>
    <s v="D-UORD4-2026-401216"/>
    <x v="62"/>
    <x v="62"/>
    <x v="0"/>
  </r>
  <r>
    <x v="0"/>
    <x v="0"/>
    <x v="471"/>
    <s v="A.S.L. 4 - CHIAVARESE"/>
    <s v="01038700991"/>
    <x v="2"/>
    <n v="-13533.51"/>
    <d v="2026-02-09T00:00:00"/>
    <s v="D-UORD4-2026-401216"/>
    <x v="62"/>
    <x v="62"/>
    <x v="0"/>
  </r>
  <r>
    <x v="0"/>
    <x v="0"/>
    <x v="471"/>
    <s v="A.S.L. 4 - CHIAVARESE"/>
    <s v="01038700991"/>
    <x v="2"/>
    <n v="7000"/>
    <d v="2026-02-09T00:00:00"/>
    <s v="D-UORD4-2026-401216"/>
    <x v="62"/>
    <x v="62"/>
    <x v="0"/>
  </r>
  <r>
    <x v="0"/>
    <x v="0"/>
    <x v="471"/>
    <s v="A.S.L. 4 - CHIAVARESE"/>
    <s v="01038700991"/>
    <x v="2"/>
    <n v="-220"/>
    <d v="2026-02-09T00:00:00"/>
    <s v="D-UORD4-2026-401216"/>
    <x v="62"/>
    <x v="62"/>
    <x v="0"/>
  </r>
  <r>
    <x v="0"/>
    <x v="0"/>
    <x v="471"/>
    <s v="A.S.L. 4 - CHIAVARESE"/>
    <s v="01038700991"/>
    <x v="2"/>
    <n v="486.19"/>
    <d v="2026-02-09T00:00:00"/>
    <s v="D-UORD4-2026-401216"/>
    <x v="30"/>
    <x v="30"/>
    <x v="0"/>
  </r>
  <r>
    <x v="0"/>
    <x v="0"/>
    <x v="471"/>
    <s v="A.S.L. 4 - CHIAVARESE"/>
    <s v="01038700991"/>
    <x v="2"/>
    <n v="-224.82"/>
    <d v="2026-02-09T00:00:00"/>
    <s v="D-UORD4-2026-401216"/>
    <x v="62"/>
    <x v="62"/>
    <x v="0"/>
  </r>
  <r>
    <x v="0"/>
    <x v="0"/>
    <x v="471"/>
    <s v="A.S.L. 4 - CHIAVARESE"/>
    <s v="01038700991"/>
    <x v="2"/>
    <n v="-301.73"/>
    <d v="2026-02-09T00:00:00"/>
    <s v="D-UORD4-2026-401216"/>
    <x v="62"/>
    <x v="62"/>
    <x v="0"/>
  </r>
  <r>
    <x v="0"/>
    <x v="0"/>
    <x v="471"/>
    <s v="A.S.L. 4 - CHIAVARESE"/>
    <s v="01038700991"/>
    <x v="2"/>
    <n v="-52.6"/>
    <d v="2026-02-09T00:00:00"/>
    <s v="D-UORD4-2026-401216"/>
    <x v="62"/>
    <x v="62"/>
    <x v="0"/>
  </r>
  <r>
    <x v="0"/>
    <x v="0"/>
    <x v="471"/>
    <s v="A.S.L. 4 - CHIAVARESE"/>
    <s v="01038700991"/>
    <x v="2"/>
    <n v="-0.01"/>
    <d v="2026-02-09T00:00:00"/>
    <s v="D-UORD4-2026-401216"/>
    <x v="62"/>
    <x v="62"/>
    <x v="0"/>
  </r>
  <r>
    <x v="0"/>
    <x v="0"/>
    <x v="471"/>
    <s v="A.S.L. 4 - CHIAVARESE"/>
    <s v="01038700991"/>
    <x v="2"/>
    <n v="990.6"/>
    <d v="2026-02-09T00:00:00"/>
    <s v="D-UORD4-2026-401216"/>
    <x v="49"/>
    <x v="49"/>
    <x v="0"/>
  </r>
  <r>
    <x v="0"/>
    <x v="0"/>
    <x v="471"/>
    <s v="A.S.L. 4 - CHIAVARESE"/>
    <s v="01038700991"/>
    <x v="2"/>
    <n v="395517.57"/>
    <d v="2026-02-09T00:00:00"/>
    <s v="D-UORD4-2026-401216"/>
    <x v="62"/>
    <x v="62"/>
    <x v="0"/>
  </r>
  <r>
    <x v="0"/>
    <x v="0"/>
    <x v="471"/>
    <s v="A.S.L. 4 - CHIAVARESE"/>
    <s v="01038700991"/>
    <x v="2"/>
    <n v="873"/>
    <d v="2026-02-09T00:00:00"/>
    <s v="D-UORD4-2026-401216"/>
    <x v="30"/>
    <x v="30"/>
    <x v="0"/>
  </r>
  <r>
    <x v="0"/>
    <x v="0"/>
    <x v="471"/>
    <s v="A.S.L. 4 - CHIAVARESE"/>
    <s v="01038700991"/>
    <x v="2"/>
    <n v="-4289"/>
    <d v="2026-02-09T00:00:00"/>
    <s v="D-UORD4-2026-401216"/>
    <x v="62"/>
    <x v="62"/>
    <x v="0"/>
  </r>
  <r>
    <x v="0"/>
    <x v="0"/>
    <x v="471"/>
    <s v="A.S.L. 4 - CHIAVARESE"/>
    <s v="01038700991"/>
    <x v="2"/>
    <n v="100.75"/>
    <d v="2026-02-09T00:00:00"/>
    <s v="D-UORD4-2026-401216"/>
    <x v="62"/>
    <x v="62"/>
    <x v="0"/>
  </r>
  <r>
    <x v="0"/>
    <x v="0"/>
    <x v="471"/>
    <s v="A.S.L. 4 - CHIAVARESE"/>
    <s v="01038700991"/>
    <x v="2"/>
    <n v="6368.48"/>
    <d v="2026-02-09T00:00:00"/>
    <s v="D-UORD4-2026-401216"/>
    <x v="62"/>
    <x v="62"/>
    <x v="0"/>
  </r>
  <r>
    <x v="0"/>
    <x v="0"/>
    <x v="471"/>
    <s v="A.S.L. 4 - CHIAVARESE"/>
    <s v="01038700991"/>
    <x v="2"/>
    <n v="22.26"/>
    <d v="2026-02-09T00:00:00"/>
    <s v="D-UORD4-2026-401216"/>
    <x v="62"/>
    <x v="62"/>
    <x v="0"/>
  </r>
  <r>
    <x v="0"/>
    <x v="0"/>
    <x v="471"/>
    <s v="A.S.L. 4 - CHIAVARESE"/>
    <s v="01038700991"/>
    <x v="2"/>
    <n v="-750"/>
    <d v="2026-02-09T00:00:00"/>
    <s v="D-UORD4-2026-401216"/>
    <x v="30"/>
    <x v="30"/>
    <x v="0"/>
  </r>
  <r>
    <x v="0"/>
    <x v="0"/>
    <x v="471"/>
    <s v="A.S.L. 4 - CHIAVARESE"/>
    <s v="01038700991"/>
    <x v="2"/>
    <n v="417.24"/>
    <d v="2026-02-09T00:00:00"/>
    <s v="D-UORD4-2026-401216"/>
    <x v="62"/>
    <x v="62"/>
    <x v="0"/>
  </r>
  <r>
    <x v="0"/>
    <x v="0"/>
    <x v="471"/>
    <s v="A.S.L. 4 - CHIAVARESE"/>
    <s v="01038700991"/>
    <x v="2"/>
    <n v="-330"/>
    <d v="2026-02-09T00:00:00"/>
    <s v="D-UORD4-2026-401216"/>
    <x v="62"/>
    <x v="62"/>
    <x v="0"/>
  </r>
  <r>
    <x v="0"/>
    <x v="0"/>
    <x v="471"/>
    <s v="A.S.L. 4 - CHIAVARESE"/>
    <s v="01038700991"/>
    <x v="2"/>
    <n v="-250"/>
    <d v="2026-02-09T00:00:00"/>
    <s v="D-UORD4-2026-401216"/>
    <x v="62"/>
    <x v="62"/>
    <x v="0"/>
  </r>
  <r>
    <x v="0"/>
    <x v="0"/>
    <x v="471"/>
    <s v="A.S.L. 4 - CHIAVARESE"/>
    <s v="01038700991"/>
    <x v="2"/>
    <n v="0.01"/>
    <d v="2026-02-09T00:00:00"/>
    <s v="D-UORD4-2026-401216"/>
    <x v="62"/>
    <x v="62"/>
    <x v="0"/>
  </r>
  <r>
    <x v="0"/>
    <x v="0"/>
    <x v="471"/>
    <s v="A.S.L. 4 - CHIAVARESE"/>
    <s v="01038700991"/>
    <x v="2"/>
    <n v="618.92999999999995"/>
    <d v="2026-02-09T00:00:00"/>
    <s v="D-UORD4-2026-401216"/>
    <x v="62"/>
    <x v="62"/>
    <x v="0"/>
  </r>
  <r>
    <x v="0"/>
    <x v="0"/>
    <x v="471"/>
    <s v="A.S.L. 4 - CHIAVARESE"/>
    <s v="01038700991"/>
    <x v="2"/>
    <n v="-644.55999999999995"/>
    <d v="2026-02-09T00:00:00"/>
    <s v="D-UORD4-2026-401216"/>
    <x v="62"/>
    <x v="62"/>
    <x v="0"/>
  </r>
  <r>
    <x v="0"/>
    <x v="0"/>
    <x v="471"/>
    <s v="A.S.L. 4 - CHIAVARESE"/>
    <s v="01038700991"/>
    <x v="2"/>
    <n v="-243.41"/>
    <d v="2026-02-09T00:00:00"/>
    <s v="D-UORD4-2026-401216"/>
    <x v="61"/>
    <x v="61"/>
    <x v="0"/>
  </r>
  <r>
    <x v="0"/>
    <x v="0"/>
    <x v="471"/>
    <s v="A.S.L. 4 - CHIAVARESE"/>
    <s v="01038700991"/>
    <x v="2"/>
    <n v="-97.32"/>
    <d v="2026-02-09T00:00:00"/>
    <s v="D-UORD4-2026-401216"/>
    <x v="30"/>
    <x v="30"/>
    <x v="0"/>
  </r>
  <r>
    <x v="0"/>
    <x v="0"/>
    <x v="471"/>
    <s v="A.S.L. 4 - CHIAVARESE"/>
    <s v="01038700991"/>
    <x v="2"/>
    <n v="1044956.06"/>
    <d v="2026-02-09T00:00:00"/>
    <s v="D-UORD4-2026-401216"/>
    <x v="62"/>
    <x v="62"/>
    <x v="0"/>
  </r>
  <r>
    <x v="0"/>
    <x v="0"/>
    <x v="471"/>
    <s v="A.S.L. 4 - CHIAVARESE"/>
    <s v="01038700991"/>
    <x v="2"/>
    <n v="206"/>
    <d v="2026-02-09T00:00:00"/>
    <s v="D-UORD4-2026-401216"/>
    <x v="62"/>
    <x v="62"/>
    <x v="0"/>
  </r>
  <r>
    <x v="0"/>
    <x v="0"/>
    <x v="471"/>
    <s v="A.S.L. 4 - CHIAVARESE"/>
    <s v="01038700991"/>
    <x v="2"/>
    <n v="-833.77"/>
    <d v="2026-02-09T00:00:00"/>
    <s v="D-UORD4-2026-401216"/>
    <x v="61"/>
    <x v="61"/>
    <x v="0"/>
  </r>
  <r>
    <x v="0"/>
    <x v="0"/>
    <x v="471"/>
    <s v="A.S.L. 4 - CHIAVARESE"/>
    <s v="01038700991"/>
    <x v="2"/>
    <n v="-9.01"/>
    <d v="2026-02-09T00:00:00"/>
    <s v="D-UORD4-2026-401216"/>
    <x v="62"/>
    <x v="62"/>
    <x v="0"/>
  </r>
  <r>
    <x v="0"/>
    <x v="0"/>
    <x v="471"/>
    <s v="A.S.L. 4 - CHIAVARESE"/>
    <s v="01038700991"/>
    <x v="2"/>
    <n v="942.02"/>
    <d v="2026-02-09T00:00:00"/>
    <s v="D-UORD4-2026-401216"/>
    <x v="60"/>
    <x v="60"/>
    <x v="0"/>
  </r>
  <r>
    <x v="0"/>
    <x v="0"/>
    <x v="471"/>
    <s v="A.S.L. 4 - CHIAVARESE"/>
    <s v="01038700991"/>
    <x v="2"/>
    <n v="11317.07"/>
    <d v="2026-02-09T00:00:00"/>
    <s v="D-UORD4-2026-401216"/>
    <x v="49"/>
    <x v="49"/>
    <x v="0"/>
  </r>
  <r>
    <x v="0"/>
    <x v="0"/>
    <x v="471"/>
    <s v="A.S.L. 4 - CHIAVARESE"/>
    <s v="01038700991"/>
    <x v="2"/>
    <n v="-3361"/>
    <d v="2026-02-09T00:00:00"/>
    <s v="D-UORD4-2026-401216"/>
    <x v="62"/>
    <x v="62"/>
    <x v="0"/>
  </r>
  <r>
    <x v="0"/>
    <x v="0"/>
    <x v="471"/>
    <s v="A.S.L. 4 - CHIAVARESE"/>
    <s v="01038700991"/>
    <x v="2"/>
    <n v="-79.239999999999995"/>
    <d v="2026-02-09T00:00:00"/>
    <s v="D-UORD4-2026-401216"/>
    <x v="62"/>
    <x v="62"/>
    <x v="0"/>
  </r>
  <r>
    <x v="0"/>
    <x v="0"/>
    <x v="471"/>
    <s v="A.S.L. 4 - CHIAVARESE"/>
    <s v="01038700991"/>
    <x v="2"/>
    <n v="179.29"/>
    <d v="2026-02-09T00:00:00"/>
    <s v="D-UORD4-2026-401216"/>
    <x v="62"/>
    <x v="62"/>
    <x v="0"/>
  </r>
  <r>
    <x v="0"/>
    <x v="0"/>
    <x v="471"/>
    <s v="A.S.L. 4 - CHIAVARESE"/>
    <s v="01038700991"/>
    <x v="2"/>
    <n v="-408"/>
    <d v="2026-02-09T00:00:00"/>
    <s v="D-UORD4-2026-401216"/>
    <x v="62"/>
    <x v="62"/>
    <x v="0"/>
  </r>
  <r>
    <x v="0"/>
    <x v="0"/>
    <x v="471"/>
    <s v="A.S.L. 4 - CHIAVARESE"/>
    <s v="01038700991"/>
    <x v="2"/>
    <n v="57.51"/>
    <d v="2026-02-09T00:00:00"/>
    <s v="D-UORD4-2026-401216"/>
    <x v="61"/>
    <x v="61"/>
    <x v="0"/>
  </r>
  <r>
    <x v="0"/>
    <x v="0"/>
    <x v="471"/>
    <s v="A.S.L. 4 - CHIAVARESE"/>
    <s v="01038700991"/>
    <x v="2"/>
    <n v="564.34"/>
    <d v="2026-02-09T00:00:00"/>
    <s v="D-UORD4-2026-401216"/>
    <x v="62"/>
    <x v="62"/>
    <x v="0"/>
  </r>
  <r>
    <x v="0"/>
    <x v="0"/>
    <x v="471"/>
    <s v="A.S.L. 4 - CHIAVARESE"/>
    <s v="01038700991"/>
    <x v="2"/>
    <n v="-278.64"/>
    <d v="2026-02-09T00:00:00"/>
    <s v="D-UORD4-2026-401216"/>
    <x v="62"/>
    <x v="62"/>
    <x v="0"/>
  </r>
  <r>
    <x v="0"/>
    <x v="0"/>
    <x v="471"/>
    <s v="A.S.L. 4 - CHIAVARESE"/>
    <s v="01038700991"/>
    <x v="2"/>
    <n v="-575"/>
    <d v="2026-02-09T00:00:00"/>
    <s v="D-UORD4-2026-401216"/>
    <x v="62"/>
    <x v="62"/>
    <x v="0"/>
  </r>
  <r>
    <x v="0"/>
    <x v="0"/>
    <x v="471"/>
    <s v="A.S.L. 4 - CHIAVARESE"/>
    <s v="01038700991"/>
    <x v="2"/>
    <n v="-47208.83"/>
    <d v="2026-02-09T00:00:00"/>
    <s v="D-UORD4-2026-401216"/>
    <x v="62"/>
    <x v="62"/>
    <x v="0"/>
  </r>
  <r>
    <x v="0"/>
    <x v="0"/>
    <x v="471"/>
    <s v="A.S.L. 4 - CHIAVARESE"/>
    <s v="01038700991"/>
    <x v="2"/>
    <n v="144"/>
    <d v="2026-02-09T00:00:00"/>
    <s v="D-UORD4-2026-401216"/>
    <x v="62"/>
    <x v="62"/>
    <x v="0"/>
  </r>
  <r>
    <x v="0"/>
    <x v="0"/>
    <x v="471"/>
    <s v="A.S.L. 4 - CHIAVARESE"/>
    <s v="01038700991"/>
    <x v="2"/>
    <n v="8.26"/>
    <d v="2026-02-09T00:00:00"/>
    <s v="D-UORD4-2026-401216"/>
    <x v="62"/>
    <x v="62"/>
    <x v="0"/>
  </r>
  <r>
    <x v="0"/>
    <x v="0"/>
    <x v="471"/>
    <s v="A.S.L. 4 - CHIAVARESE"/>
    <s v="01038700991"/>
    <x v="2"/>
    <n v="-5.29"/>
    <d v="2026-02-09T00:00:00"/>
    <s v="D-UORD4-2026-401216"/>
    <x v="61"/>
    <x v="61"/>
    <x v="0"/>
  </r>
  <r>
    <x v="0"/>
    <x v="0"/>
    <x v="471"/>
    <s v="A.S.L. 4 - CHIAVARESE"/>
    <s v="01038700991"/>
    <x v="2"/>
    <n v="2542.91"/>
    <d v="2026-02-09T00:00:00"/>
    <s v="D-UORD4-2026-401216"/>
    <x v="62"/>
    <x v="62"/>
    <x v="0"/>
  </r>
  <r>
    <x v="0"/>
    <x v="0"/>
    <x v="471"/>
    <s v="A.S.L. 4 - CHIAVARESE"/>
    <s v="01038700991"/>
    <x v="2"/>
    <n v="-530"/>
    <d v="2026-02-09T00:00:00"/>
    <s v="D-UORD4-2026-401216"/>
    <x v="62"/>
    <x v="62"/>
    <x v="0"/>
  </r>
  <r>
    <x v="0"/>
    <x v="0"/>
    <x v="471"/>
    <s v="A.S.L. 4 - CHIAVARESE"/>
    <s v="01038700991"/>
    <x v="2"/>
    <n v="80719.86"/>
    <d v="2026-02-09T00:00:00"/>
    <s v="D-UORD4-2026-401216"/>
    <x v="30"/>
    <x v="30"/>
    <x v="0"/>
  </r>
  <r>
    <x v="0"/>
    <x v="0"/>
    <x v="471"/>
    <s v="A.S.L. 4 - CHIAVARESE"/>
    <s v="01038700991"/>
    <x v="2"/>
    <n v="8170.95"/>
    <d v="2026-02-09T00:00:00"/>
    <s v="D-UORD4-2026-401216"/>
    <x v="62"/>
    <x v="62"/>
    <x v="0"/>
  </r>
  <r>
    <x v="0"/>
    <x v="0"/>
    <x v="471"/>
    <s v="A.S.L. 4 - CHIAVARESE"/>
    <s v="01038700991"/>
    <x v="2"/>
    <n v="-0.01"/>
    <d v="2026-02-09T00:00:00"/>
    <s v="D-UORD4-2026-401216"/>
    <x v="62"/>
    <x v="62"/>
    <x v="0"/>
  </r>
  <r>
    <x v="0"/>
    <x v="0"/>
    <x v="471"/>
    <s v="A.S.L. 4 - CHIAVARESE"/>
    <s v="01038700991"/>
    <x v="2"/>
    <n v="-9095.89"/>
    <d v="2026-02-09T00:00:00"/>
    <s v="D-UORD4-2026-401216"/>
    <x v="49"/>
    <x v="49"/>
    <x v="0"/>
  </r>
  <r>
    <x v="0"/>
    <x v="0"/>
    <x v="471"/>
    <s v="A.S.L. 4 - CHIAVARESE"/>
    <s v="01038700991"/>
    <x v="2"/>
    <n v="-429"/>
    <d v="2026-02-09T00:00:00"/>
    <s v="D-UORD4-2026-401216"/>
    <x v="62"/>
    <x v="62"/>
    <x v="0"/>
  </r>
  <r>
    <x v="0"/>
    <x v="0"/>
    <x v="471"/>
    <s v="A.S.L. 4 - CHIAVARESE"/>
    <s v="01038700991"/>
    <x v="2"/>
    <n v="-3321.87"/>
    <d v="2026-02-09T00:00:00"/>
    <s v="D-UORD4-2026-401216"/>
    <x v="62"/>
    <x v="62"/>
    <x v="0"/>
  </r>
  <r>
    <x v="0"/>
    <x v="0"/>
    <x v="471"/>
    <s v="A.S.L. 4 - CHIAVARESE"/>
    <s v="01038700991"/>
    <x v="2"/>
    <n v="-137"/>
    <d v="2026-02-09T00:00:00"/>
    <s v="D-UORD4-2026-401216"/>
    <x v="62"/>
    <x v="62"/>
    <x v="0"/>
  </r>
  <r>
    <x v="0"/>
    <x v="0"/>
    <x v="471"/>
    <s v="A.S.L. 4 - CHIAVARESE"/>
    <s v="01038700991"/>
    <x v="2"/>
    <n v="529.28"/>
    <d v="2026-02-09T00:00:00"/>
    <s v="D-UORD4-2026-401216"/>
    <x v="62"/>
    <x v="62"/>
    <x v="0"/>
  </r>
  <r>
    <x v="0"/>
    <x v="0"/>
    <x v="471"/>
    <s v="A.S.L. 4 - CHIAVARESE"/>
    <s v="01038700991"/>
    <x v="2"/>
    <n v="-718"/>
    <d v="2026-02-09T00:00:00"/>
    <s v="D-UORD4-2026-401216"/>
    <x v="62"/>
    <x v="62"/>
    <x v="0"/>
  </r>
  <r>
    <x v="0"/>
    <x v="0"/>
    <x v="471"/>
    <s v="A.S.L. 4 - CHIAVARESE"/>
    <s v="01038700991"/>
    <x v="2"/>
    <n v="-4132.78"/>
    <d v="2026-02-09T00:00:00"/>
    <s v="D-UORD4-2026-401216"/>
    <x v="62"/>
    <x v="62"/>
    <x v="0"/>
  </r>
  <r>
    <x v="0"/>
    <x v="0"/>
    <x v="471"/>
    <s v="A.S.L. 4 - CHIAVARESE"/>
    <s v="01038700991"/>
    <x v="2"/>
    <n v="745.18"/>
    <d v="2026-02-09T00:00:00"/>
    <s v="D-UORD4-2026-401216"/>
    <x v="62"/>
    <x v="62"/>
    <x v="0"/>
  </r>
  <r>
    <x v="0"/>
    <x v="0"/>
    <x v="471"/>
    <s v="A.S.L. 4 - CHIAVARESE"/>
    <s v="01038700991"/>
    <x v="2"/>
    <n v="807.71"/>
    <d v="2026-02-09T00:00:00"/>
    <s v="D-UORD4-2026-401216"/>
    <x v="62"/>
    <x v="62"/>
    <x v="0"/>
  </r>
  <r>
    <x v="0"/>
    <x v="0"/>
    <x v="471"/>
    <s v="A.S.L. 4 - CHIAVARESE"/>
    <s v="01038700991"/>
    <x v="2"/>
    <n v="-93.07"/>
    <d v="2026-02-09T00:00:00"/>
    <s v="D-UORD4-2026-401216"/>
    <x v="62"/>
    <x v="62"/>
    <x v="0"/>
  </r>
  <r>
    <x v="0"/>
    <x v="0"/>
    <x v="471"/>
    <s v="A.S.L. 4 - CHIAVARESE"/>
    <s v="01038700991"/>
    <x v="2"/>
    <n v="0.01"/>
    <d v="2026-02-09T00:00:00"/>
    <s v="D-UORD4-2026-401216"/>
    <x v="62"/>
    <x v="62"/>
    <x v="0"/>
  </r>
  <r>
    <x v="0"/>
    <x v="0"/>
    <x v="471"/>
    <s v="A.S.L. 4 - CHIAVARESE"/>
    <s v="01038700991"/>
    <x v="2"/>
    <n v="-111.94"/>
    <d v="2026-02-09T00:00:00"/>
    <s v="D-UORD4-2026-401216"/>
    <x v="62"/>
    <x v="62"/>
    <x v="0"/>
  </r>
  <r>
    <x v="0"/>
    <x v="0"/>
    <x v="471"/>
    <s v="A.S.L. 4 - CHIAVARESE"/>
    <s v="01038700991"/>
    <x v="2"/>
    <n v="103.29"/>
    <d v="2026-02-09T00:00:00"/>
    <s v="D-UORD4-2026-401216"/>
    <x v="62"/>
    <x v="62"/>
    <x v="0"/>
  </r>
  <r>
    <x v="0"/>
    <x v="0"/>
    <x v="471"/>
    <s v="A.S.L. 4 - CHIAVARESE"/>
    <s v="01038700991"/>
    <x v="2"/>
    <n v="1141.55"/>
    <d v="2026-02-09T00:00:00"/>
    <s v="D-UORD4-2026-401216"/>
    <x v="49"/>
    <x v="49"/>
    <x v="0"/>
  </r>
  <r>
    <x v="0"/>
    <x v="0"/>
    <x v="471"/>
    <s v="A.S.L. 4 - CHIAVARESE"/>
    <s v="01038700991"/>
    <x v="2"/>
    <n v="0.01"/>
    <d v="2026-02-09T00:00:00"/>
    <s v="D-UORD4-2026-401216"/>
    <x v="62"/>
    <x v="62"/>
    <x v="0"/>
  </r>
  <r>
    <x v="0"/>
    <x v="0"/>
    <x v="471"/>
    <s v="A.S.L. 4 - CHIAVARESE"/>
    <s v="01038700991"/>
    <x v="2"/>
    <n v="750"/>
    <d v="2026-02-09T00:00:00"/>
    <s v="D-UORD4-2026-401216"/>
    <x v="62"/>
    <x v="62"/>
    <x v="0"/>
  </r>
  <r>
    <x v="0"/>
    <x v="0"/>
    <x v="471"/>
    <s v="A.S.L. 4 - CHIAVARESE"/>
    <s v="01038700991"/>
    <x v="2"/>
    <n v="-58351.27"/>
    <d v="2026-02-09T00:00:00"/>
    <s v="D-UORD4-2026-401216"/>
    <x v="62"/>
    <x v="62"/>
    <x v="0"/>
  </r>
  <r>
    <x v="0"/>
    <x v="0"/>
    <x v="471"/>
    <s v="A.S.L. 4 - CHIAVARESE"/>
    <s v="01038700991"/>
    <x v="2"/>
    <n v="-12.94"/>
    <d v="2026-02-09T00:00:00"/>
    <s v="D-UORD4-2026-401216"/>
    <x v="62"/>
    <x v="62"/>
    <x v="0"/>
  </r>
  <r>
    <x v="0"/>
    <x v="0"/>
    <x v="471"/>
    <s v="A.S.L. 4 - CHIAVARESE"/>
    <s v="01038700991"/>
    <x v="2"/>
    <n v="0.31"/>
    <d v="2026-02-09T00:00:00"/>
    <s v="D-UORD4-2026-401216"/>
    <x v="62"/>
    <x v="62"/>
    <x v="0"/>
  </r>
  <r>
    <x v="0"/>
    <x v="0"/>
    <x v="471"/>
    <s v="A.S.L. 4 - CHIAVARESE"/>
    <s v="01038700991"/>
    <x v="2"/>
    <n v="-243"/>
    <d v="2026-02-09T00:00:00"/>
    <s v="D-UORD4-2026-401216"/>
    <x v="62"/>
    <x v="62"/>
    <x v="0"/>
  </r>
  <r>
    <x v="0"/>
    <x v="0"/>
    <x v="471"/>
    <s v="A.S.L. 4 - CHIAVARESE"/>
    <s v="01038700991"/>
    <x v="2"/>
    <n v="583.59"/>
    <d v="2026-02-09T00:00:00"/>
    <s v="D-UORD4-2026-401216"/>
    <x v="61"/>
    <x v="61"/>
    <x v="0"/>
  </r>
  <r>
    <x v="0"/>
    <x v="0"/>
    <x v="471"/>
    <s v="A.S.L. 4 - CHIAVARESE"/>
    <s v="01038700991"/>
    <x v="2"/>
    <n v="-221"/>
    <d v="2026-02-09T00:00:00"/>
    <s v="D-UORD4-2026-401216"/>
    <x v="62"/>
    <x v="62"/>
    <x v="0"/>
  </r>
  <r>
    <x v="0"/>
    <x v="0"/>
    <x v="471"/>
    <s v="A.S.L. 4 - CHIAVARESE"/>
    <s v="01038700991"/>
    <x v="2"/>
    <n v="24047.9"/>
    <d v="2026-02-09T00:00:00"/>
    <s v="D-UORD4-2026-401216"/>
    <x v="62"/>
    <x v="62"/>
    <x v="0"/>
  </r>
  <r>
    <x v="0"/>
    <x v="0"/>
    <x v="471"/>
    <s v="A.S.L. 4 - CHIAVARESE"/>
    <s v="01038700991"/>
    <x v="2"/>
    <n v="-1278"/>
    <d v="2026-02-09T00:00:00"/>
    <s v="D-UORD4-2026-401216"/>
    <x v="62"/>
    <x v="62"/>
    <x v="0"/>
  </r>
  <r>
    <x v="0"/>
    <x v="0"/>
    <x v="471"/>
    <s v="A.S.L. 4 - CHIAVARESE"/>
    <s v="01038700991"/>
    <x v="2"/>
    <n v="462"/>
    <d v="2026-02-09T00:00:00"/>
    <s v="D-UORD4-2026-401216"/>
    <x v="62"/>
    <x v="62"/>
    <x v="0"/>
  </r>
  <r>
    <x v="0"/>
    <x v="0"/>
    <x v="471"/>
    <s v="A.S.L. 4 - CHIAVARESE"/>
    <s v="01038700991"/>
    <x v="2"/>
    <n v="-12.93"/>
    <d v="2026-02-09T00:00:00"/>
    <s v="D-UORD4-2026-401216"/>
    <x v="62"/>
    <x v="62"/>
    <x v="0"/>
  </r>
  <r>
    <x v="0"/>
    <x v="0"/>
    <x v="471"/>
    <s v="A.S.L. 4 - CHIAVARESE"/>
    <s v="01038700991"/>
    <x v="2"/>
    <n v="-150"/>
    <d v="2026-02-09T00:00:00"/>
    <s v="D-UORD4-2026-401216"/>
    <x v="62"/>
    <x v="62"/>
    <x v="0"/>
  </r>
  <r>
    <x v="0"/>
    <x v="0"/>
    <x v="471"/>
    <s v="A.S.L. 4 - CHIAVARESE"/>
    <s v="01038700991"/>
    <x v="2"/>
    <n v="-61.09"/>
    <d v="2026-02-09T00:00:00"/>
    <s v="D-UORD4-2026-401216"/>
    <x v="62"/>
    <x v="62"/>
    <x v="0"/>
  </r>
  <r>
    <x v="0"/>
    <x v="0"/>
    <x v="471"/>
    <s v="A.S.L. 4 - CHIAVARESE"/>
    <s v="01038700991"/>
    <x v="2"/>
    <n v="-0.02"/>
    <d v="2026-02-09T00:00:00"/>
    <s v="D-UORD4-2026-401216"/>
    <x v="62"/>
    <x v="62"/>
    <x v="0"/>
  </r>
  <r>
    <x v="0"/>
    <x v="0"/>
    <x v="471"/>
    <s v="A.S.L. 4 - CHIAVARESE"/>
    <s v="01038700991"/>
    <x v="2"/>
    <n v="-207.24"/>
    <d v="2026-02-09T00:00:00"/>
    <s v="D-UORD4-2026-401216"/>
    <x v="62"/>
    <x v="62"/>
    <x v="0"/>
  </r>
  <r>
    <x v="0"/>
    <x v="0"/>
    <x v="471"/>
    <s v="A.S.L. 4 - CHIAVARESE"/>
    <s v="01038700991"/>
    <x v="2"/>
    <n v="-234.33"/>
    <d v="2026-02-09T00:00:00"/>
    <s v="D-UORD4-2026-401216"/>
    <x v="62"/>
    <x v="62"/>
    <x v="0"/>
  </r>
  <r>
    <x v="0"/>
    <x v="0"/>
    <x v="471"/>
    <s v="A.S.L. 4 - CHIAVARESE"/>
    <s v="01038700991"/>
    <x v="2"/>
    <n v="-12.94"/>
    <d v="2026-02-09T00:00:00"/>
    <s v="D-UORD4-2026-401216"/>
    <x v="62"/>
    <x v="62"/>
    <x v="0"/>
  </r>
  <r>
    <x v="0"/>
    <x v="0"/>
    <x v="471"/>
    <s v="A.S.L. 4 - CHIAVARESE"/>
    <s v="01038700991"/>
    <x v="2"/>
    <n v="-615"/>
    <d v="2026-02-09T00:00:00"/>
    <s v="D-UORD4-2026-401216"/>
    <x v="62"/>
    <x v="62"/>
    <x v="0"/>
  </r>
  <r>
    <x v="0"/>
    <x v="0"/>
    <x v="471"/>
    <s v="A.S.L. 4 - CHIAVARESE"/>
    <s v="01038700991"/>
    <x v="2"/>
    <n v="115.39"/>
    <d v="2026-02-09T00:00:00"/>
    <s v="D-UORD4-2026-401216"/>
    <x v="62"/>
    <x v="62"/>
    <x v="0"/>
  </r>
  <r>
    <x v="0"/>
    <x v="0"/>
    <x v="471"/>
    <s v="A.S.L. 4 - CHIAVARESE"/>
    <s v="01038700991"/>
    <x v="2"/>
    <n v="-180.6"/>
    <d v="2026-02-09T00:00:00"/>
    <s v="D-UORD4-2026-401216"/>
    <x v="62"/>
    <x v="62"/>
    <x v="0"/>
  </r>
  <r>
    <x v="0"/>
    <x v="0"/>
    <x v="471"/>
    <s v="A.S.L. 4 - CHIAVARESE"/>
    <s v="01038700991"/>
    <x v="2"/>
    <n v="-61"/>
    <d v="2026-02-09T00:00:00"/>
    <s v="D-UORD4-2026-401216"/>
    <x v="62"/>
    <x v="62"/>
    <x v="0"/>
  </r>
  <r>
    <x v="0"/>
    <x v="0"/>
    <x v="471"/>
    <s v="A.S.L. 4 - CHIAVARESE"/>
    <s v="01038700991"/>
    <x v="2"/>
    <n v="-187.85"/>
    <d v="2026-02-09T00:00:00"/>
    <s v="D-UORD4-2026-401216"/>
    <x v="62"/>
    <x v="62"/>
    <x v="0"/>
  </r>
  <r>
    <x v="0"/>
    <x v="0"/>
    <x v="471"/>
    <s v="A.S.L. 4 - CHIAVARESE"/>
    <s v="01038700991"/>
    <x v="2"/>
    <n v="13080.41"/>
    <d v="2026-02-09T00:00:00"/>
    <s v="D-UORD4-2026-401216"/>
    <x v="62"/>
    <x v="62"/>
    <x v="0"/>
  </r>
  <r>
    <x v="0"/>
    <x v="0"/>
    <x v="471"/>
    <s v="A.S.L. 4 - CHIAVARESE"/>
    <s v="01038700991"/>
    <x v="2"/>
    <n v="-85"/>
    <d v="2026-02-09T00:00:00"/>
    <s v="D-UORD4-2026-401216"/>
    <x v="62"/>
    <x v="62"/>
    <x v="0"/>
  </r>
  <r>
    <x v="0"/>
    <x v="0"/>
    <x v="471"/>
    <s v="A.S.L. 4 - CHIAVARESE"/>
    <s v="01038700991"/>
    <x v="2"/>
    <n v="-599.92999999999995"/>
    <d v="2026-02-09T00:00:00"/>
    <s v="D-UORD4-2026-401216"/>
    <x v="61"/>
    <x v="61"/>
    <x v="0"/>
  </r>
  <r>
    <x v="0"/>
    <x v="0"/>
    <x v="471"/>
    <s v="A.S.L. 4 - CHIAVARESE"/>
    <s v="01038700991"/>
    <x v="2"/>
    <n v="-79.3"/>
    <d v="2026-02-09T00:00:00"/>
    <s v="D-UORD4-2026-401216"/>
    <x v="62"/>
    <x v="62"/>
    <x v="0"/>
  </r>
  <r>
    <x v="0"/>
    <x v="0"/>
    <x v="471"/>
    <s v="A.S.L. 4 - CHIAVARESE"/>
    <s v="01038700991"/>
    <x v="2"/>
    <n v="-4465.01"/>
    <d v="2026-02-09T00:00:00"/>
    <s v="D-UORD4-2026-401216"/>
    <x v="62"/>
    <x v="62"/>
    <x v="0"/>
  </r>
  <r>
    <x v="0"/>
    <x v="0"/>
    <x v="471"/>
    <s v="A.S.L. 4 - CHIAVARESE"/>
    <s v="01038700991"/>
    <x v="2"/>
    <n v="-699.85"/>
    <d v="2026-02-09T00:00:00"/>
    <s v="D-UORD4-2026-401216"/>
    <x v="62"/>
    <x v="62"/>
    <x v="0"/>
  </r>
  <r>
    <x v="0"/>
    <x v="0"/>
    <x v="471"/>
    <s v="A.S.L. 4 - CHIAVARESE"/>
    <s v="01038700991"/>
    <x v="2"/>
    <n v="-10"/>
    <d v="2026-02-09T00:00:00"/>
    <s v="D-UORD4-2026-401216"/>
    <x v="62"/>
    <x v="62"/>
    <x v="0"/>
  </r>
  <r>
    <x v="0"/>
    <x v="0"/>
    <x v="471"/>
    <s v="A.S.L. 4 - CHIAVARESE"/>
    <s v="01038700991"/>
    <x v="2"/>
    <n v="-5836"/>
    <d v="2026-02-09T00:00:00"/>
    <s v="D-UORD4-2026-401216"/>
    <x v="62"/>
    <x v="62"/>
    <x v="0"/>
  </r>
  <r>
    <x v="0"/>
    <x v="0"/>
    <x v="471"/>
    <s v="A.S.L. 4 - CHIAVARESE"/>
    <s v="01038700991"/>
    <x v="2"/>
    <n v="1063.95"/>
    <d v="2026-02-09T00:00:00"/>
    <s v="D-UORD4-2026-401216"/>
    <x v="62"/>
    <x v="62"/>
    <x v="0"/>
  </r>
  <r>
    <x v="0"/>
    <x v="0"/>
    <x v="471"/>
    <s v="A.S.L. 4 - CHIAVARESE"/>
    <s v="01038700991"/>
    <x v="2"/>
    <n v="-855.26"/>
    <d v="2026-02-09T00:00:00"/>
    <s v="D-UORD4-2026-401216"/>
    <x v="62"/>
    <x v="62"/>
    <x v="0"/>
  </r>
  <r>
    <x v="0"/>
    <x v="0"/>
    <x v="471"/>
    <s v="A.S.L. 4 - CHIAVARESE"/>
    <s v="01038700991"/>
    <x v="2"/>
    <n v="-12.93"/>
    <d v="2026-02-09T00:00:00"/>
    <s v="D-UORD4-2026-401216"/>
    <x v="62"/>
    <x v="62"/>
    <x v="0"/>
  </r>
  <r>
    <x v="0"/>
    <x v="0"/>
    <x v="471"/>
    <s v="A.S.L. 4 - CHIAVARESE"/>
    <s v="01038700991"/>
    <x v="2"/>
    <n v="-1750.34"/>
    <d v="2026-02-09T00:00:00"/>
    <s v="D-UORD4-2026-401216"/>
    <x v="62"/>
    <x v="62"/>
    <x v="0"/>
  </r>
  <r>
    <x v="0"/>
    <x v="0"/>
    <x v="471"/>
    <s v="A.S.L. 4 - CHIAVARESE"/>
    <s v="01038700991"/>
    <x v="2"/>
    <n v="-163.68"/>
    <d v="2026-02-09T00:00:00"/>
    <s v="D-UORD4-2026-401216"/>
    <x v="62"/>
    <x v="62"/>
    <x v="0"/>
  </r>
  <r>
    <x v="0"/>
    <x v="0"/>
    <x v="471"/>
    <s v="A.S.L. 4 - CHIAVARESE"/>
    <s v="01038700991"/>
    <x v="2"/>
    <n v="67.77"/>
    <d v="2026-02-09T00:00:00"/>
    <s v="D-UORD4-2026-401216"/>
    <x v="62"/>
    <x v="62"/>
    <x v="0"/>
  </r>
  <r>
    <x v="0"/>
    <x v="0"/>
    <x v="471"/>
    <s v="A.S.L. 4 - CHIAVARESE"/>
    <s v="01038700991"/>
    <x v="2"/>
    <n v="-48558.93"/>
    <d v="2026-02-09T00:00:00"/>
    <s v="D-UORD4-2026-401216"/>
    <x v="62"/>
    <x v="62"/>
    <x v="0"/>
  </r>
  <r>
    <x v="0"/>
    <x v="0"/>
    <x v="471"/>
    <s v="A.S.L. 4 - CHIAVARESE"/>
    <s v="01038700991"/>
    <x v="2"/>
    <n v="354.72"/>
    <d v="2026-02-09T00:00:00"/>
    <s v="D-UORD4-2026-401216"/>
    <x v="49"/>
    <x v="49"/>
    <x v="0"/>
  </r>
  <r>
    <x v="0"/>
    <x v="0"/>
    <x v="471"/>
    <s v="A.S.L. 4 - CHIAVARESE"/>
    <s v="01038700991"/>
    <x v="2"/>
    <n v="-129.88"/>
    <d v="2026-02-09T00:00:00"/>
    <s v="D-UORD4-2026-401216"/>
    <x v="62"/>
    <x v="62"/>
    <x v="0"/>
  </r>
  <r>
    <x v="0"/>
    <x v="0"/>
    <x v="471"/>
    <s v="A.S.L. 4 - CHIAVARESE"/>
    <s v="01038700991"/>
    <x v="2"/>
    <n v="1900.48"/>
    <d v="2026-02-09T00:00:00"/>
    <s v="D-UORD4-2026-401216"/>
    <x v="61"/>
    <x v="61"/>
    <x v="0"/>
  </r>
  <r>
    <x v="0"/>
    <x v="0"/>
    <x v="471"/>
    <s v="A.S.L. 4 - CHIAVARESE"/>
    <s v="01038700991"/>
    <x v="2"/>
    <n v="-143"/>
    <d v="2026-02-09T00:00:00"/>
    <s v="D-UORD4-2026-401216"/>
    <x v="62"/>
    <x v="62"/>
    <x v="0"/>
  </r>
  <r>
    <x v="0"/>
    <x v="0"/>
    <x v="471"/>
    <s v="A.S.L. 4 - CHIAVARESE"/>
    <s v="01038700991"/>
    <x v="2"/>
    <n v="-21.7"/>
    <d v="2026-02-09T00:00:00"/>
    <s v="D-UORD4-2026-401216"/>
    <x v="62"/>
    <x v="62"/>
    <x v="0"/>
  </r>
  <r>
    <x v="0"/>
    <x v="0"/>
    <x v="471"/>
    <s v="A.S.L. 4 - CHIAVARESE"/>
    <s v="01038700991"/>
    <x v="2"/>
    <n v="1432.2"/>
    <d v="2026-02-09T00:00:00"/>
    <s v="D-UORD4-2026-401216"/>
    <x v="62"/>
    <x v="62"/>
    <x v="0"/>
  </r>
  <r>
    <x v="0"/>
    <x v="0"/>
    <x v="471"/>
    <s v="A.S.L. 4 - CHIAVARESE"/>
    <s v="01038700991"/>
    <x v="2"/>
    <n v="-20.28"/>
    <d v="2026-02-09T00:00:00"/>
    <s v="D-UORD4-2026-401216"/>
    <x v="62"/>
    <x v="62"/>
    <x v="0"/>
  </r>
  <r>
    <x v="0"/>
    <x v="0"/>
    <x v="471"/>
    <s v="A.S.L. 4 - CHIAVARESE"/>
    <s v="01038700991"/>
    <x v="2"/>
    <n v="-3390.9"/>
    <d v="2026-02-09T00:00:00"/>
    <s v="D-UORD4-2026-401216"/>
    <x v="62"/>
    <x v="62"/>
    <x v="0"/>
  </r>
  <r>
    <x v="0"/>
    <x v="0"/>
    <x v="471"/>
    <s v="A.S.L. 4 - CHIAVARESE"/>
    <s v="01038700991"/>
    <x v="2"/>
    <n v="-526.42999999999995"/>
    <d v="2026-02-09T00:00:00"/>
    <s v="D-UORD4-2026-401216"/>
    <x v="62"/>
    <x v="62"/>
    <x v="0"/>
  </r>
  <r>
    <x v="0"/>
    <x v="0"/>
    <x v="471"/>
    <s v="A.S.L. 4 - CHIAVARESE"/>
    <s v="01038700991"/>
    <x v="2"/>
    <n v="-1855.44"/>
    <d v="2026-02-09T00:00:00"/>
    <s v="D-UORD4-2026-401216"/>
    <x v="62"/>
    <x v="62"/>
    <x v="0"/>
  </r>
  <r>
    <x v="0"/>
    <x v="0"/>
    <x v="471"/>
    <s v="A.S.L. 4 - CHIAVARESE"/>
    <s v="01038700991"/>
    <x v="2"/>
    <n v="3882"/>
    <d v="2026-02-09T00:00:00"/>
    <s v="D-UORD4-2026-401216"/>
    <x v="62"/>
    <x v="62"/>
    <x v="0"/>
  </r>
  <r>
    <x v="0"/>
    <x v="0"/>
    <x v="471"/>
    <s v="A.S.L. 4 - CHIAVARESE"/>
    <s v="01038700991"/>
    <x v="2"/>
    <n v="-3440.59"/>
    <d v="2026-02-09T00:00:00"/>
    <s v="D-UORD4-2026-401216"/>
    <x v="60"/>
    <x v="60"/>
    <x v="0"/>
  </r>
  <r>
    <x v="0"/>
    <x v="0"/>
    <x v="471"/>
    <s v="A.S.L. 4 - CHIAVARESE"/>
    <s v="01038700991"/>
    <x v="2"/>
    <n v="-16.61"/>
    <d v="2026-02-09T00:00:00"/>
    <s v="D-UORD4-2026-401216"/>
    <x v="62"/>
    <x v="62"/>
    <x v="0"/>
  </r>
  <r>
    <x v="0"/>
    <x v="0"/>
    <x v="471"/>
    <s v="A.S.L. 4 - CHIAVARESE"/>
    <s v="01038700991"/>
    <x v="2"/>
    <n v="2913.22"/>
    <d v="2026-02-09T00:00:00"/>
    <s v="D-UORD4-2026-401216"/>
    <x v="62"/>
    <x v="62"/>
    <x v="0"/>
  </r>
  <r>
    <x v="0"/>
    <x v="0"/>
    <x v="471"/>
    <s v="A.S.L. 4 - CHIAVARESE"/>
    <s v="01038700991"/>
    <x v="2"/>
    <n v="-7.67"/>
    <d v="2026-02-09T00:00:00"/>
    <s v="D-UORD4-2026-401216"/>
    <x v="62"/>
    <x v="62"/>
    <x v="0"/>
  </r>
  <r>
    <x v="0"/>
    <x v="0"/>
    <x v="471"/>
    <s v="A.S.L. 4 - CHIAVARESE"/>
    <s v="01038700991"/>
    <x v="2"/>
    <n v="-92.4"/>
    <d v="2026-02-09T00:00:00"/>
    <s v="D-UORD4-2026-401216"/>
    <x v="62"/>
    <x v="62"/>
    <x v="0"/>
  </r>
  <r>
    <x v="0"/>
    <x v="0"/>
    <x v="471"/>
    <s v="A.S.L. 4 - CHIAVARESE"/>
    <s v="01038700991"/>
    <x v="2"/>
    <n v="-454.12"/>
    <d v="2026-02-09T00:00:00"/>
    <s v="D-UORD4-2026-401216"/>
    <x v="61"/>
    <x v="61"/>
    <x v="0"/>
  </r>
  <r>
    <x v="0"/>
    <x v="0"/>
    <x v="471"/>
    <s v="A.S.L. 4 - CHIAVARESE"/>
    <s v="01038700991"/>
    <x v="2"/>
    <n v="179.3"/>
    <d v="2026-02-09T00:00:00"/>
    <s v="D-UORD4-2026-401216"/>
    <x v="62"/>
    <x v="62"/>
    <x v="0"/>
  </r>
  <r>
    <x v="0"/>
    <x v="0"/>
    <x v="471"/>
    <s v="A.S.L. 4 - CHIAVARESE"/>
    <s v="01038700991"/>
    <x v="2"/>
    <n v="-6785.18"/>
    <d v="2026-02-09T00:00:00"/>
    <s v="D-UORD4-2026-401216"/>
    <x v="61"/>
    <x v="61"/>
    <x v="0"/>
  </r>
  <r>
    <x v="0"/>
    <x v="0"/>
    <x v="471"/>
    <s v="A.S.L. 4 - CHIAVARESE"/>
    <s v="01038700991"/>
    <x v="2"/>
    <n v="-73.87"/>
    <d v="2026-02-09T00:00:00"/>
    <s v="D-UORD4-2026-401216"/>
    <x v="62"/>
    <x v="62"/>
    <x v="0"/>
  </r>
  <r>
    <x v="0"/>
    <x v="0"/>
    <x v="471"/>
    <s v="A.S.L. 4 - CHIAVARESE"/>
    <s v="01038700991"/>
    <x v="2"/>
    <n v="269.32"/>
    <d v="2026-02-09T00:00:00"/>
    <s v="D-UORD4-2026-401216"/>
    <x v="62"/>
    <x v="62"/>
    <x v="0"/>
  </r>
  <r>
    <x v="0"/>
    <x v="0"/>
    <x v="471"/>
    <s v="A.S.L. 4 - CHIAVARESE"/>
    <s v="01038700991"/>
    <x v="2"/>
    <n v="354753.92"/>
    <d v="2026-02-09T00:00:00"/>
    <s v="D-UORD4-2026-401216"/>
    <x v="62"/>
    <x v="62"/>
    <x v="0"/>
  </r>
  <r>
    <x v="0"/>
    <x v="0"/>
    <x v="471"/>
    <s v="A.S.L. 4 - CHIAVARESE"/>
    <s v="01038700991"/>
    <x v="2"/>
    <n v="177038.4"/>
    <d v="2026-02-09T00:00:00"/>
    <s v="D-UORD4-2026-401216"/>
    <x v="62"/>
    <x v="62"/>
    <x v="0"/>
  </r>
  <r>
    <x v="0"/>
    <x v="0"/>
    <x v="471"/>
    <s v="A.S.L. 4 - CHIAVARESE"/>
    <s v="01038700991"/>
    <x v="2"/>
    <n v="-60"/>
    <d v="2026-02-09T00:00:00"/>
    <s v="D-UORD4-2026-401216"/>
    <x v="62"/>
    <x v="62"/>
    <x v="0"/>
  </r>
  <r>
    <x v="0"/>
    <x v="0"/>
    <x v="471"/>
    <s v="A.S.L. 4 - CHIAVARESE"/>
    <s v="01038700991"/>
    <x v="2"/>
    <n v="179.29"/>
    <d v="2026-02-09T00:00:00"/>
    <s v="D-UORD4-2026-401216"/>
    <x v="62"/>
    <x v="62"/>
    <x v="0"/>
  </r>
  <r>
    <x v="0"/>
    <x v="0"/>
    <x v="471"/>
    <s v="A.S.L. 4 - CHIAVARESE"/>
    <s v="01038700991"/>
    <x v="2"/>
    <n v="-139.51"/>
    <d v="2026-02-09T00:00:00"/>
    <s v="D-UORD4-2026-401216"/>
    <x v="62"/>
    <x v="62"/>
    <x v="0"/>
  </r>
  <r>
    <x v="0"/>
    <x v="0"/>
    <x v="471"/>
    <s v="A.S.L. 4 - CHIAVARESE"/>
    <s v="01038700991"/>
    <x v="2"/>
    <n v="-12.94"/>
    <d v="2026-02-09T00:00:00"/>
    <s v="D-UORD4-2026-401216"/>
    <x v="62"/>
    <x v="62"/>
    <x v="0"/>
  </r>
  <r>
    <x v="0"/>
    <x v="0"/>
    <x v="471"/>
    <s v="A.S.L. 4 - CHIAVARESE"/>
    <s v="01038700991"/>
    <x v="2"/>
    <n v="-568"/>
    <d v="2026-02-09T00:00:00"/>
    <s v="D-UORD4-2026-401216"/>
    <x v="62"/>
    <x v="62"/>
    <x v="0"/>
  </r>
  <r>
    <x v="0"/>
    <x v="0"/>
    <x v="471"/>
    <s v="A.S.L. 4 - CHIAVARESE"/>
    <s v="01038700991"/>
    <x v="2"/>
    <n v="125.42"/>
    <d v="2026-02-09T00:00:00"/>
    <s v="D-UORD4-2026-401216"/>
    <x v="62"/>
    <x v="62"/>
    <x v="0"/>
  </r>
  <r>
    <x v="0"/>
    <x v="0"/>
    <x v="471"/>
    <s v="A.S.L. 4 - CHIAVARESE"/>
    <s v="01038700991"/>
    <x v="2"/>
    <n v="-3.46"/>
    <d v="2026-02-09T00:00:00"/>
    <s v="D-UORD4-2026-401216"/>
    <x v="62"/>
    <x v="62"/>
    <x v="0"/>
  </r>
  <r>
    <x v="0"/>
    <x v="0"/>
    <x v="471"/>
    <s v="A.S.L. 4 - CHIAVARESE"/>
    <s v="01038700991"/>
    <x v="2"/>
    <n v="607.42999999999995"/>
    <d v="2026-02-09T00:00:00"/>
    <s v="D-UORD4-2026-401216"/>
    <x v="62"/>
    <x v="62"/>
    <x v="0"/>
  </r>
  <r>
    <x v="0"/>
    <x v="0"/>
    <x v="471"/>
    <s v="A.S.L. 4 - CHIAVARESE"/>
    <s v="01038700991"/>
    <x v="2"/>
    <n v="-171"/>
    <d v="2026-02-09T00:00:00"/>
    <s v="D-UORD4-2026-401216"/>
    <x v="62"/>
    <x v="62"/>
    <x v="0"/>
  </r>
  <r>
    <x v="0"/>
    <x v="0"/>
    <x v="471"/>
    <s v="A.S.L. 4 - CHIAVARESE"/>
    <s v="01038700991"/>
    <x v="2"/>
    <n v="117"/>
    <d v="2026-02-09T00:00:00"/>
    <s v="D-UORD4-2026-401216"/>
    <x v="62"/>
    <x v="62"/>
    <x v="0"/>
  </r>
  <r>
    <x v="0"/>
    <x v="0"/>
    <x v="471"/>
    <s v="A.S.L. 4 - CHIAVARESE"/>
    <s v="01038700991"/>
    <x v="2"/>
    <n v="-1321.41"/>
    <d v="2026-02-09T00:00:00"/>
    <s v="D-UORD4-2026-401216"/>
    <x v="62"/>
    <x v="62"/>
    <x v="0"/>
  </r>
  <r>
    <x v="0"/>
    <x v="0"/>
    <x v="471"/>
    <s v="A.S.L. 4 - CHIAVARESE"/>
    <s v="01038700991"/>
    <x v="2"/>
    <n v="-200"/>
    <d v="2026-02-09T00:00:00"/>
    <s v="D-UORD4-2026-401216"/>
    <x v="62"/>
    <x v="62"/>
    <x v="0"/>
  </r>
  <r>
    <x v="0"/>
    <x v="0"/>
    <x v="471"/>
    <s v="A.S.L. 4 - CHIAVARESE"/>
    <s v="01038700991"/>
    <x v="2"/>
    <n v="125.42"/>
    <d v="2026-02-09T00:00:00"/>
    <s v="D-UORD4-2026-401216"/>
    <x v="62"/>
    <x v="62"/>
    <x v="0"/>
  </r>
  <r>
    <x v="0"/>
    <x v="0"/>
    <x v="471"/>
    <s v="A.S.L. 4 - CHIAVARESE"/>
    <s v="01038700991"/>
    <x v="2"/>
    <n v="-325"/>
    <d v="2026-02-09T00:00:00"/>
    <s v="D-UORD4-2026-401216"/>
    <x v="62"/>
    <x v="62"/>
    <x v="0"/>
  </r>
  <r>
    <x v="0"/>
    <x v="0"/>
    <x v="471"/>
    <s v="A.S.L. 4 - CHIAVARESE"/>
    <s v="01038700991"/>
    <x v="2"/>
    <n v="-29.08"/>
    <d v="2026-02-09T00:00:00"/>
    <s v="D-UORD4-2026-401216"/>
    <x v="62"/>
    <x v="62"/>
    <x v="0"/>
  </r>
  <r>
    <x v="0"/>
    <x v="0"/>
    <x v="471"/>
    <s v="A.S.L. 4 - CHIAVARESE"/>
    <s v="01038700991"/>
    <x v="2"/>
    <n v="10157.15"/>
    <d v="2026-02-09T00:00:00"/>
    <s v="D-UORD4-2026-401216"/>
    <x v="62"/>
    <x v="62"/>
    <x v="0"/>
  </r>
  <r>
    <x v="0"/>
    <x v="0"/>
    <x v="471"/>
    <s v="A.S.L. 4 - CHIAVARESE"/>
    <s v="01038700991"/>
    <x v="2"/>
    <n v="1069.55"/>
    <d v="2026-02-09T00:00:00"/>
    <s v="D-UORD4-2026-401216"/>
    <x v="62"/>
    <x v="62"/>
    <x v="0"/>
  </r>
  <r>
    <x v="0"/>
    <x v="0"/>
    <x v="471"/>
    <s v="A.S.L. 4 - CHIAVARESE"/>
    <s v="01038700991"/>
    <x v="2"/>
    <n v="2234.9499999999998"/>
    <d v="2026-02-09T00:00:00"/>
    <s v="D-UORD4-2026-401216"/>
    <x v="62"/>
    <x v="62"/>
    <x v="0"/>
  </r>
  <r>
    <x v="0"/>
    <x v="0"/>
    <x v="471"/>
    <s v="A.S.L. 4 - CHIAVARESE"/>
    <s v="01038700991"/>
    <x v="2"/>
    <n v="-973"/>
    <d v="2026-02-09T00:00:00"/>
    <s v="D-UORD4-2026-401216"/>
    <x v="62"/>
    <x v="62"/>
    <x v="0"/>
  </r>
  <r>
    <x v="0"/>
    <x v="0"/>
    <x v="471"/>
    <s v="A.S.L. 4 - CHIAVARESE"/>
    <s v="01038700991"/>
    <x v="2"/>
    <n v="-86.79"/>
    <d v="2026-02-09T00:00:00"/>
    <s v="D-UORD4-2026-401216"/>
    <x v="62"/>
    <x v="62"/>
    <x v="0"/>
  </r>
  <r>
    <x v="0"/>
    <x v="0"/>
    <x v="471"/>
    <s v="A.S.L. 4 - CHIAVARESE"/>
    <s v="01038700991"/>
    <x v="2"/>
    <n v="-65.27"/>
    <d v="2026-02-09T00:00:00"/>
    <s v="D-UORD4-2026-401216"/>
    <x v="62"/>
    <x v="62"/>
    <x v="0"/>
  </r>
  <r>
    <x v="0"/>
    <x v="0"/>
    <x v="471"/>
    <s v="A.S.L. 4 - CHIAVARESE"/>
    <s v="01038700991"/>
    <x v="2"/>
    <n v="-92"/>
    <d v="2026-02-09T00:00:00"/>
    <s v="D-UORD4-2026-401216"/>
    <x v="62"/>
    <x v="62"/>
    <x v="0"/>
  </r>
  <r>
    <x v="0"/>
    <x v="0"/>
    <x v="471"/>
    <s v="A.S.L. 4 - CHIAVARESE"/>
    <s v="01038700991"/>
    <x v="2"/>
    <n v="-1.96"/>
    <d v="2026-02-09T00:00:00"/>
    <s v="D-UORD4-2026-401216"/>
    <x v="62"/>
    <x v="62"/>
    <x v="0"/>
  </r>
  <r>
    <x v="0"/>
    <x v="0"/>
    <x v="471"/>
    <s v="A.S.L. 4 - CHIAVARESE"/>
    <s v="01038700991"/>
    <x v="2"/>
    <n v="66.239999999999995"/>
    <d v="2026-02-09T00:00:00"/>
    <s v="D-UORD4-2026-401216"/>
    <x v="62"/>
    <x v="62"/>
    <x v="0"/>
  </r>
  <r>
    <x v="0"/>
    <x v="0"/>
    <x v="471"/>
    <s v="A.S.L. 4 - CHIAVARESE"/>
    <s v="01038700991"/>
    <x v="2"/>
    <n v="-6.8"/>
    <d v="2026-02-09T00:00:00"/>
    <s v="D-UORD4-2026-401216"/>
    <x v="62"/>
    <x v="62"/>
    <x v="0"/>
  </r>
  <r>
    <x v="0"/>
    <x v="0"/>
    <x v="471"/>
    <s v="A.S.L. 4 - CHIAVARESE"/>
    <s v="01038700991"/>
    <x v="2"/>
    <n v="4552.4399999999996"/>
    <d v="2026-02-09T00:00:00"/>
    <s v="D-UORD4-2026-401216"/>
    <x v="62"/>
    <x v="62"/>
    <x v="0"/>
  </r>
  <r>
    <x v="0"/>
    <x v="0"/>
    <x v="471"/>
    <s v="A.S.L. 4 - CHIAVARESE"/>
    <s v="01038700991"/>
    <x v="2"/>
    <n v="-6.8"/>
    <d v="2026-02-09T00:00:00"/>
    <s v="D-UORD4-2026-401216"/>
    <x v="61"/>
    <x v="61"/>
    <x v="0"/>
  </r>
  <r>
    <x v="0"/>
    <x v="0"/>
    <x v="471"/>
    <s v="A.S.L. 4 - CHIAVARESE"/>
    <s v="01038700991"/>
    <x v="2"/>
    <n v="-34.26"/>
    <d v="2026-02-09T00:00:00"/>
    <s v="D-UORD4-2026-401216"/>
    <x v="61"/>
    <x v="61"/>
    <x v="0"/>
  </r>
  <r>
    <x v="0"/>
    <x v="0"/>
    <x v="471"/>
    <s v="A.S.L. 4 - CHIAVARESE"/>
    <s v="01038700991"/>
    <x v="2"/>
    <n v="-93.06"/>
    <d v="2026-02-09T00:00:00"/>
    <s v="D-UORD4-2026-401216"/>
    <x v="62"/>
    <x v="62"/>
    <x v="0"/>
  </r>
  <r>
    <x v="0"/>
    <x v="0"/>
    <x v="471"/>
    <s v="A.S.L. 4 - CHIAVARESE"/>
    <s v="01038700991"/>
    <x v="2"/>
    <n v="0.04"/>
    <d v="2026-02-09T00:00:00"/>
    <s v="D-UORD4-2026-401216"/>
    <x v="61"/>
    <x v="61"/>
    <x v="0"/>
  </r>
  <r>
    <x v="0"/>
    <x v="0"/>
    <x v="471"/>
    <s v="A.S.L. 4 - CHIAVARESE"/>
    <s v="01038700991"/>
    <x v="2"/>
    <n v="-3474.64"/>
    <d v="2026-02-09T00:00:00"/>
    <s v="D-UORD4-2026-401216"/>
    <x v="62"/>
    <x v="62"/>
    <x v="0"/>
  </r>
  <r>
    <x v="0"/>
    <x v="0"/>
    <x v="471"/>
    <s v="A.S.L. 4 - CHIAVARESE"/>
    <s v="01038700991"/>
    <x v="2"/>
    <n v="-0.01"/>
    <d v="2026-02-09T00:00:00"/>
    <s v="D-UORD4-2026-401216"/>
    <x v="61"/>
    <x v="61"/>
    <x v="0"/>
  </r>
  <r>
    <x v="0"/>
    <x v="0"/>
    <x v="471"/>
    <s v="A.S.L. 4 - CHIAVARESE"/>
    <s v="01038700991"/>
    <x v="2"/>
    <n v="-420.8"/>
    <d v="2026-02-09T00:00:00"/>
    <s v="D-UORD4-2026-401216"/>
    <x v="62"/>
    <x v="62"/>
    <x v="0"/>
  </r>
  <r>
    <x v="0"/>
    <x v="0"/>
    <x v="471"/>
    <s v="A.S.L. 4 - CHIAVARESE"/>
    <s v="01038700991"/>
    <x v="2"/>
    <n v="-298"/>
    <d v="2026-02-09T00:00:00"/>
    <s v="D-UORD4-2026-401216"/>
    <x v="62"/>
    <x v="62"/>
    <x v="0"/>
  </r>
  <r>
    <x v="0"/>
    <x v="0"/>
    <x v="471"/>
    <s v="A.S.L. 4 - CHIAVARESE"/>
    <s v="01038700991"/>
    <x v="2"/>
    <n v="4.1399999999999997"/>
    <d v="2026-02-09T00:00:00"/>
    <s v="D-UORD4-2026-401216"/>
    <x v="62"/>
    <x v="62"/>
    <x v="0"/>
  </r>
  <r>
    <x v="0"/>
    <x v="0"/>
    <x v="471"/>
    <s v="A.S.L. 4 - CHIAVARESE"/>
    <s v="01038700991"/>
    <x v="2"/>
    <n v="57199.4"/>
    <d v="2026-02-09T00:00:00"/>
    <s v="D-UORD4-2026-401216"/>
    <x v="49"/>
    <x v="49"/>
    <x v="0"/>
  </r>
  <r>
    <x v="0"/>
    <x v="0"/>
    <x v="471"/>
    <s v="A.S.L. 4 - CHIAVARESE"/>
    <s v="01038700991"/>
    <x v="2"/>
    <n v="-1884.09"/>
    <d v="2026-02-09T00:00:00"/>
    <s v="D-UORD4-2026-401216"/>
    <x v="49"/>
    <x v="49"/>
    <x v="0"/>
  </r>
  <r>
    <x v="0"/>
    <x v="0"/>
    <x v="471"/>
    <s v="A.S.L. 4 - CHIAVARESE"/>
    <s v="01038700991"/>
    <x v="2"/>
    <n v="-1109"/>
    <d v="2026-02-09T00:00:00"/>
    <s v="D-UORD4-2026-401216"/>
    <x v="62"/>
    <x v="62"/>
    <x v="0"/>
  </r>
  <r>
    <x v="0"/>
    <x v="0"/>
    <x v="471"/>
    <s v="A.S.L. 4 - CHIAVARESE"/>
    <s v="01038700991"/>
    <x v="2"/>
    <n v="-502"/>
    <d v="2026-02-09T00:00:00"/>
    <s v="D-UORD4-2026-401216"/>
    <x v="62"/>
    <x v="62"/>
    <x v="0"/>
  </r>
  <r>
    <x v="0"/>
    <x v="0"/>
    <x v="471"/>
    <s v="A.S.L. 4 - CHIAVARESE"/>
    <s v="01038700991"/>
    <x v="2"/>
    <n v="-698"/>
    <d v="2026-02-09T00:00:00"/>
    <s v="D-UORD4-2026-401216"/>
    <x v="62"/>
    <x v="62"/>
    <x v="0"/>
  </r>
  <r>
    <x v="0"/>
    <x v="0"/>
    <x v="471"/>
    <s v="A.S.L. 4 - CHIAVARESE"/>
    <s v="01038700991"/>
    <x v="2"/>
    <n v="2150.2199999999998"/>
    <d v="2026-02-09T00:00:00"/>
    <s v="D-UORD4-2026-401216"/>
    <x v="61"/>
    <x v="61"/>
    <x v="0"/>
  </r>
  <r>
    <x v="0"/>
    <x v="0"/>
    <x v="471"/>
    <s v="A.S.L. 4 - CHIAVARESE"/>
    <s v="01038700991"/>
    <x v="2"/>
    <n v="-612"/>
    <d v="2026-02-09T00:00:00"/>
    <s v="D-UORD4-2026-401216"/>
    <x v="62"/>
    <x v="62"/>
    <x v="0"/>
  </r>
  <r>
    <x v="0"/>
    <x v="0"/>
    <x v="471"/>
    <s v="A.S.L. 4 - CHIAVARESE"/>
    <s v="01038700991"/>
    <x v="2"/>
    <n v="-1696.47"/>
    <d v="2026-02-09T00:00:00"/>
    <s v="D-UORD4-2026-401216"/>
    <x v="62"/>
    <x v="62"/>
    <x v="0"/>
  </r>
  <r>
    <x v="0"/>
    <x v="0"/>
    <x v="471"/>
    <s v="A.S.L. 4 - CHIAVARESE"/>
    <s v="01038700991"/>
    <x v="2"/>
    <n v="-7.98"/>
    <d v="2026-02-09T00:00:00"/>
    <s v="D-UORD4-2026-401216"/>
    <x v="62"/>
    <x v="62"/>
    <x v="0"/>
  </r>
  <r>
    <x v="0"/>
    <x v="0"/>
    <x v="471"/>
    <s v="A.S.L. 4 - CHIAVARESE"/>
    <s v="01038700991"/>
    <x v="2"/>
    <n v="-85"/>
    <d v="2026-02-09T00:00:00"/>
    <s v="D-UORD4-2026-401216"/>
    <x v="49"/>
    <x v="49"/>
    <x v="0"/>
  </r>
  <r>
    <x v="0"/>
    <x v="0"/>
    <x v="471"/>
    <s v="A.S.L. 4 - CHIAVARESE"/>
    <s v="01038700991"/>
    <x v="2"/>
    <n v="-671.05"/>
    <d v="2026-02-09T00:00:00"/>
    <s v="D-UORD4-2026-401216"/>
    <x v="30"/>
    <x v="30"/>
    <x v="0"/>
  </r>
  <r>
    <x v="0"/>
    <x v="0"/>
    <x v="471"/>
    <s v="A.S.L. 4 - CHIAVARESE"/>
    <s v="01038700991"/>
    <x v="2"/>
    <n v="3616.13"/>
    <d v="2026-02-09T00:00:00"/>
    <s v="D-UORD4-2026-401216"/>
    <x v="62"/>
    <x v="62"/>
    <x v="0"/>
  </r>
  <r>
    <x v="0"/>
    <x v="0"/>
    <x v="471"/>
    <s v="A.S.L. 4 - CHIAVARESE"/>
    <s v="01038700991"/>
    <x v="2"/>
    <n v="-94.43"/>
    <d v="2026-02-09T00:00:00"/>
    <s v="D-UORD4-2026-401216"/>
    <x v="62"/>
    <x v="62"/>
    <x v="0"/>
  </r>
  <r>
    <x v="0"/>
    <x v="0"/>
    <x v="471"/>
    <s v="A.S.L. 4 - CHIAVARESE"/>
    <s v="01038700991"/>
    <x v="2"/>
    <n v="-0.01"/>
    <d v="2026-02-09T00:00:00"/>
    <s v="D-UORD4-2026-401216"/>
    <x v="61"/>
    <x v="61"/>
    <x v="0"/>
  </r>
  <r>
    <x v="0"/>
    <x v="0"/>
    <x v="471"/>
    <s v="A.S.L. 4 - CHIAVARESE"/>
    <s v="01038700991"/>
    <x v="2"/>
    <n v="22515.53"/>
    <d v="2026-02-09T00:00:00"/>
    <s v="D-UORD4-2026-401216"/>
    <x v="62"/>
    <x v="62"/>
    <x v="0"/>
  </r>
  <r>
    <x v="0"/>
    <x v="0"/>
    <x v="471"/>
    <s v="A.S.L. 4 - CHIAVARESE"/>
    <s v="01038700991"/>
    <x v="2"/>
    <n v="-216.88"/>
    <d v="2026-02-09T00:00:00"/>
    <s v="D-UORD4-2026-401216"/>
    <x v="62"/>
    <x v="62"/>
    <x v="0"/>
  </r>
  <r>
    <x v="0"/>
    <x v="0"/>
    <x v="471"/>
    <s v="A.S.L. 4 - CHIAVARESE"/>
    <s v="01038700991"/>
    <x v="2"/>
    <n v="830.78"/>
    <d v="2026-02-09T00:00:00"/>
    <s v="D-UORD4-2026-401216"/>
    <x v="62"/>
    <x v="62"/>
    <x v="0"/>
  </r>
  <r>
    <x v="0"/>
    <x v="0"/>
    <x v="471"/>
    <s v="A.S.L. 4 - CHIAVARESE"/>
    <s v="01038700991"/>
    <x v="2"/>
    <n v="-757"/>
    <d v="2026-02-09T00:00:00"/>
    <s v="D-UORD4-2026-401216"/>
    <x v="62"/>
    <x v="62"/>
    <x v="0"/>
  </r>
  <r>
    <x v="0"/>
    <x v="0"/>
    <x v="471"/>
    <s v="A.S.L. 4 - CHIAVARESE"/>
    <s v="01038700991"/>
    <x v="2"/>
    <n v="-220"/>
    <d v="2026-02-09T00:00:00"/>
    <s v="D-UORD4-2026-401216"/>
    <x v="62"/>
    <x v="62"/>
    <x v="0"/>
  </r>
  <r>
    <x v="0"/>
    <x v="0"/>
    <x v="471"/>
    <s v="A.S.L. 4 - CHIAVARESE"/>
    <s v="01038700991"/>
    <x v="2"/>
    <n v="-650"/>
    <d v="2026-02-09T00:00:00"/>
    <s v="D-UORD4-2026-401216"/>
    <x v="62"/>
    <x v="62"/>
    <x v="0"/>
  </r>
  <r>
    <x v="0"/>
    <x v="0"/>
    <x v="471"/>
    <s v="A.S.L. 4 - CHIAVARESE"/>
    <s v="01038700991"/>
    <x v="2"/>
    <n v="-2486.38"/>
    <d v="2026-02-09T00:00:00"/>
    <s v="D-UORD4-2026-401216"/>
    <x v="62"/>
    <x v="62"/>
    <x v="0"/>
  </r>
  <r>
    <x v="0"/>
    <x v="0"/>
    <x v="471"/>
    <s v="A.S.L. 4 - CHIAVARESE"/>
    <s v="01038700991"/>
    <x v="2"/>
    <n v="6210"/>
    <d v="2026-02-09T00:00:00"/>
    <s v="D-UORD4-2026-401216"/>
    <x v="62"/>
    <x v="62"/>
    <x v="0"/>
  </r>
  <r>
    <x v="0"/>
    <x v="0"/>
    <x v="471"/>
    <s v="A.S.L. 4 - CHIAVARESE"/>
    <s v="01038700991"/>
    <x v="2"/>
    <n v="-4739.62"/>
    <d v="2026-02-09T00:00:00"/>
    <s v="D-UORD4-2026-401216"/>
    <x v="61"/>
    <x v="61"/>
    <x v="0"/>
  </r>
  <r>
    <x v="0"/>
    <x v="0"/>
    <x v="471"/>
    <s v="A.S.L. 4 - CHIAVARESE"/>
    <s v="01038700991"/>
    <x v="2"/>
    <n v="5240.6499999999996"/>
    <d v="2026-02-09T00:00:00"/>
    <s v="D-UORD4-2026-401216"/>
    <x v="62"/>
    <x v="62"/>
    <x v="0"/>
  </r>
  <r>
    <x v="0"/>
    <x v="0"/>
    <x v="471"/>
    <s v="A.S.L. 4 - CHIAVARESE"/>
    <s v="01038700991"/>
    <x v="2"/>
    <n v="-223.38"/>
    <d v="2026-02-09T00:00:00"/>
    <s v="D-UORD4-2026-401216"/>
    <x v="62"/>
    <x v="62"/>
    <x v="0"/>
  </r>
  <r>
    <x v="0"/>
    <x v="0"/>
    <x v="471"/>
    <s v="A.S.L. 4 - CHIAVARESE"/>
    <s v="01038700991"/>
    <x v="2"/>
    <n v="776.05"/>
    <d v="2026-02-09T00:00:00"/>
    <s v="D-UORD4-2026-401216"/>
    <x v="61"/>
    <x v="61"/>
    <x v="0"/>
  </r>
  <r>
    <x v="0"/>
    <x v="0"/>
    <x v="471"/>
    <s v="A.S.L. 4 - CHIAVARESE"/>
    <s v="01038700991"/>
    <x v="2"/>
    <n v="123"/>
    <d v="2026-02-09T00:00:00"/>
    <s v="D-UORD4-2026-401216"/>
    <x v="62"/>
    <x v="62"/>
    <x v="0"/>
  </r>
  <r>
    <x v="0"/>
    <x v="0"/>
    <x v="471"/>
    <s v="A.S.L. 4 - CHIAVARESE"/>
    <s v="01038700991"/>
    <x v="2"/>
    <n v="13439.25"/>
    <d v="2026-02-09T00:00:00"/>
    <s v="D-UORD4-2026-401216"/>
    <x v="62"/>
    <x v="62"/>
    <x v="0"/>
  </r>
  <r>
    <x v="0"/>
    <x v="0"/>
    <x v="471"/>
    <s v="A.S.L. 4 - CHIAVARESE"/>
    <s v="01038700991"/>
    <x v="2"/>
    <n v="-47.82"/>
    <d v="2026-02-09T00:00:00"/>
    <s v="D-UORD4-2026-401216"/>
    <x v="62"/>
    <x v="62"/>
    <x v="0"/>
  </r>
  <r>
    <x v="0"/>
    <x v="0"/>
    <x v="471"/>
    <s v="A.S.L. 4 - CHIAVARESE"/>
    <s v="01038700991"/>
    <x v="2"/>
    <n v="-188.54"/>
    <d v="2026-02-09T00:00:00"/>
    <s v="D-UORD4-2026-401216"/>
    <x v="62"/>
    <x v="62"/>
    <x v="0"/>
  </r>
  <r>
    <x v="0"/>
    <x v="0"/>
    <x v="471"/>
    <s v="A.S.L. 4 - CHIAVARESE"/>
    <s v="01038700991"/>
    <x v="2"/>
    <n v="-228"/>
    <d v="2026-02-09T00:00:00"/>
    <s v="D-UORD4-2026-401216"/>
    <x v="62"/>
    <x v="62"/>
    <x v="0"/>
  </r>
  <r>
    <x v="0"/>
    <x v="0"/>
    <x v="471"/>
    <s v="A.S.L. 4 - CHIAVARESE"/>
    <s v="01038700991"/>
    <x v="2"/>
    <n v="-1040.5"/>
    <d v="2026-02-09T00:00:00"/>
    <s v="D-UORD4-2026-401216"/>
    <x v="62"/>
    <x v="62"/>
    <x v="0"/>
  </r>
  <r>
    <x v="0"/>
    <x v="0"/>
    <x v="471"/>
    <s v="A.S.L. 4 - CHIAVARESE"/>
    <s v="01038700991"/>
    <x v="2"/>
    <n v="-57.31"/>
    <d v="2026-02-09T00:00:00"/>
    <s v="D-UORD4-2026-401216"/>
    <x v="62"/>
    <x v="62"/>
    <x v="0"/>
  </r>
  <r>
    <x v="0"/>
    <x v="0"/>
    <x v="471"/>
    <s v="A.S.L. 4 - CHIAVARESE"/>
    <s v="01038700991"/>
    <x v="2"/>
    <n v="-79.23"/>
    <d v="2026-02-09T00:00:00"/>
    <s v="D-UORD4-2026-401216"/>
    <x v="62"/>
    <x v="62"/>
    <x v="0"/>
  </r>
  <r>
    <x v="0"/>
    <x v="0"/>
    <x v="471"/>
    <s v="A.S.L. 4 - CHIAVARESE"/>
    <s v="01038700991"/>
    <x v="2"/>
    <n v="-3178"/>
    <d v="2026-02-09T00:00:00"/>
    <s v="D-UORD4-2026-401216"/>
    <x v="62"/>
    <x v="62"/>
    <x v="0"/>
  </r>
  <r>
    <x v="0"/>
    <x v="0"/>
    <x v="471"/>
    <s v="A.S.L. 4 - CHIAVARESE"/>
    <s v="01038700991"/>
    <x v="2"/>
    <n v="-293"/>
    <d v="2026-02-09T00:00:00"/>
    <s v="D-UORD4-2026-401216"/>
    <x v="62"/>
    <x v="62"/>
    <x v="0"/>
  </r>
  <r>
    <x v="0"/>
    <x v="0"/>
    <x v="471"/>
    <s v="A.S.L. 4 - CHIAVARESE"/>
    <s v="01038700991"/>
    <x v="2"/>
    <n v="92765.59"/>
    <d v="2026-02-09T00:00:00"/>
    <s v="D-UORD4-2026-401216"/>
    <x v="62"/>
    <x v="62"/>
    <x v="0"/>
  </r>
  <r>
    <x v="0"/>
    <x v="0"/>
    <x v="471"/>
    <s v="A.S.L. 4 - CHIAVARESE"/>
    <s v="01038700991"/>
    <x v="2"/>
    <n v="-226"/>
    <d v="2026-02-09T00:00:00"/>
    <s v="D-UORD4-2026-401216"/>
    <x v="62"/>
    <x v="62"/>
    <x v="0"/>
  </r>
  <r>
    <x v="0"/>
    <x v="0"/>
    <x v="471"/>
    <s v="A.S.L. 4 - CHIAVARESE"/>
    <s v="01038700991"/>
    <x v="2"/>
    <n v="-209.58"/>
    <d v="2026-02-09T00:00:00"/>
    <s v="D-UORD4-2026-401216"/>
    <x v="62"/>
    <x v="62"/>
    <x v="0"/>
  </r>
  <r>
    <x v="0"/>
    <x v="0"/>
    <x v="471"/>
    <s v="A.S.L. 4 - CHIAVARESE"/>
    <s v="01038700991"/>
    <x v="2"/>
    <n v="-0.01"/>
    <d v="2026-02-09T00:00:00"/>
    <s v="D-UORD4-2026-401216"/>
    <x v="61"/>
    <x v="61"/>
    <x v="0"/>
  </r>
  <r>
    <x v="0"/>
    <x v="0"/>
    <x v="471"/>
    <s v="A.S.L. 4 - CHIAVARESE"/>
    <s v="01038700991"/>
    <x v="2"/>
    <n v="2000"/>
    <d v="2026-02-09T00:00:00"/>
    <s v="D-UORD4-2026-401216"/>
    <x v="62"/>
    <x v="62"/>
    <x v="0"/>
  </r>
  <r>
    <x v="0"/>
    <x v="0"/>
    <x v="471"/>
    <s v="A.S.L. 4 - CHIAVARESE"/>
    <s v="01038700991"/>
    <x v="2"/>
    <n v="-564.65"/>
    <d v="2026-02-09T00:00:00"/>
    <s v="D-UORD4-2026-401216"/>
    <x v="61"/>
    <x v="61"/>
    <x v="0"/>
  </r>
  <r>
    <x v="0"/>
    <x v="0"/>
    <x v="471"/>
    <s v="A.S.L. 4 - CHIAVARESE"/>
    <s v="01038700991"/>
    <x v="2"/>
    <n v="-1970.84"/>
    <d v="2026-02-09T00:00:00"/>
    <s v="D-UORD4-2026-401216"/>
    <x v="30"/>
    <x v="30"/>
    <x v="0"/>
  </r>
  <r>
    <x v="0"/>
    <x v="0"/>
    <x v="471"/>
    <s v="A.S.L. 4 - CHIAVARESE"/>
    <s v="01038700991"/>
    <x v="2"/>
    <n v="5.86"/>
    <d v="2026-02-09T00:00:00"/>
    <s v="D-UORD4-2026-401216"/>
    <x v="62"/>
    <x v="62"/>
    <x v="0"/>
  </r>
  <r>
    <x v="0"/>
    <x v="0"/>
    <x v="471"/>
    <s v="A.S.L. 4 - CHIAVARESE"/>
    <s v="01038700991"/>
    <x v="2"/>
    <n v="-93.04"/>
    <d v="2026-02-09T00:00:00"/>
    <s v="D-UORD4-2026-401216"/>
    <x v="30"/>
    <x v="30"/>
    <x v="0"/>
  </r>
  <r>
    <x v="0"/>
    <x v="0"/>
    <x v="471"/>
    <s v="A.S.L. 4 - CHIAVARESE"/>
    <s v="01038700991"/>
    <x v="2"/>
    <n v="-789.6"/>
    <d v="2026-02-09T00:00:00"/>
    <s v="D-UORD4-2026-401216"/>
    <x v="60"/>
    <x v="60"/>
    <x v="0"/>
  </r>
  <r>
    <x v="0"/>
    <x v="0"/>
    <x v="471"/>
    <s v="A.S.L. 4 - CHIAVARESE"/>
    <s v="01038700991"/>
    <x v="2"/>
    <n v="8675.52"/>
    <d v="2026-02-09T00:00:00"/>
    <s v="D-UORD4-2026-401216"/>
    <x v="60"/>
    <x v="60"/>
    <x v="0"/>
  </r>
  <r>
    <x v="0"/>
    <x v="0"/>
    <x v="471"/>
    <s v="A.S.L. 4 - CHIAVARESE"/>
    <s v="01038700991"/>
    <x v="2"/>
    <n v="-12.94"/>
    <d v="2026-02-09T00:00:00"/>
    <s v="D-UORD4-2026-401216"/>
    <x v="62"/>
    <x v="62"/>
    <x v="0"/>
  </r>
  <r>
    <x v="0"/>
    <x v="0"/>
    <x v="471"/>
    <s v="A.S.L. 4 - CHIAVARESE"/>
    <s v="01038700991"/>
    <x v="2"/>
    <n v="-350"/>
    <d v="2026-02-09T00:00:00"/>
    <s v="D-UORD4-2026-401216"/>
    <x v="62"/>
    <x v="62"/>
    <x v="0"/>
  </r>
  <r>
    <x v="0"/>
    <x v="0"/>
    <x v="471"/>
    <s v="A.S.L. 4 - CHIAVARESE"/>
    <s v="01038700991"/>
    <x v="2"/>
    <n v="-0.05"/>
    <d v="2026-02-09T00:00:00"/>
    <s v="D-UORD4-2026-401216"/>
    <x v="61"/>
    <x v="61"/>
    <x v="0"/>
  </r>
  <r>
    <x v="0"/>
    <x v="0"/>
    <x v="471"/>
    <s v="A.S.L. 4 - CHIAVARESE"/>
    <s v="01038700991"/>
    <x v="2"/>
    <n v="543.32000000000005"/>
    <d v="2026-02-09T00:00:00"/>
    <s v="D-UORD4-2026-401216"/>
    <x v="61"/>
    <x v="61"/>
    <x v="0"/>
  </r>
  <r>
    <x v="0"/>
    <x v="0"/>
    <x v="471"/>
    <s v="A.S.L. 4 - CHIAVARESE"/>
    <s v="01038700991"/>
    <x v="2"/>
    <n v="-203"/>
    <d v="2026-02-09T00:00:00"/>
    <s v="D-UORD4-2026-401216"/>
    <x v="62"/>
    <x v="62"/>
    <x v="0"/>
  </r>
  <r>
    <x v="0"/>
    <x v="0"/>
    <x v="471"/>
    <s v="A.S.L. 4 - CHIAVARESE"/>
    <s v="01038700991"/>
    <x v="2"/>
    <n v="125.43"/>
    <d v="2026-02-09T00:00:00"/>
    <s v="D-UORD4-2026-401216"/>
    <x v="62"/>
    <x v="62"/>
    <x v="0"/>
  </r>
  <r>
    <x v="0"/>
    <x v="0"/>
    <x v="471"/>
    <s v="A.S.L. 4 - CHIAVARESE"/>
    <s v="01038700991"/>
    <x v="2"/>
    <n v="18959.95"/>
    <d v="2026-02-09T00:00:00"/>
    <s v="D-UORD4-2026-401216"/>
    <x v="62"/>
    <x v="62"/>
    <x v="0"/>
  </r>
  <r>
    <x v="0"/>
    <x v="0"/>
    <x v="471"/>
    <s v="A.S.L. 4 - CHIAVARESE"/>
    <s v="01038700991"/>
    <x v="2"/>
    <n v="2097.35"/>
    <d v="2026-02-09T00:00:00"/>
    <s v="D-UORD4-2026-401216"/>
    <x v="61"/>
    <x v="61"/>
    <x v="0"/>
  </r>
  <r>
    <x v="0"/>
    <x v="0"/>
    <x v="471"/>
    <s v="A.S.L. 4 - CHIAVARESE"/>
    <s v="01038700991"/>
    <x v="2"/>
    <n v="-14.05"/>
    <d v="2026-02-09T00:00:00"/>
    <s v="D-UORD4-2026-401216"/>
    <x v="62"/>
    <x v="62"/>
    <x v="0"/>
  </r>
  <r>
    <x v="0"/>
    <x v="0"/>
    <x v="471"/>
    <s v="A.S.L. 4 - CHIAVARESE"/>
    <s v="01038700991"/>
    <x v="2"/>
    <n v="-18.66"/>
    <d v="2026-02-09T00:00:00"/>
    <s v="D-UORD4-2026-401216"/>
    <x v="61"/>
    <x v="61"/>
    <x v="0"/>
  </r>
  <r>
    <x v="0"/>
    <x v="0"/>
    <x v="471"/>
    <s v="A.S.L. 4 - CHIAVARESE"/>
    <s v="01038700991"/>
    <x v="2"/>
    <n v="721.13"/>
    <d v="2026-02-09T00:00:00"/>
    <s v="D-UORD4-2026-401216"/>
    <x v="30"/>
    <x v="30"/>
    <x v="0"/>
  </r>
  <r>
    <x v="0"/>
    <x v="0"/>
    <x v="471"/>
    <s v="A.S.L. 4 - CHIAVARESE"/>
    <s v="01038700991"/>
    <x v="2"/>
    <n v="-19.899999999999999"/>
    <d v="2026-02-09T00:00:00"/>
    <s v="D-UORD4-2026-401216"/>
    <x v="49"/>
    <x v="49"/>
    <x v="0"/>
  </r>
  <r>
    <x v="0"/>
    <x v="0"/>
    <x v="471"/>
    <s v="A.S.L. 4 - CHIAVARESE"/>
    <s v="01038700991"/>
    <x v="2"/>
    <n v="-51249.43"/>
    <d v="2026-02-09T00:00:00"/>
    <s v="D-UORD4-2026-401216"/>
    <x v="62"/>
    <x v="62"/>
    <x v="0"/>
  </r>
  <r>
    <x v="0"/>
    <x v="0"/>
    <x v="471"/>
    <s v="A.S.L. 4 - CHIAVARESE"/>
    <s v="01038700991"/>
    <x v="2"/>
    <n v="22.59"/>
    <d v="2026-02-09T00:00:00"/>
    <s v="D-UORD4-2026-401216"/>
    <x v="62"/>
    <x v="62"/>
    <x v="0"/>
  </r>
  <r>
    <x v="0"/>
    <x v="0"/>
    <x v="471"/>
    <s v="A.S.L. 4 - CHIAVARESE"/>
    <s v="01038700991"/>
    <x v="2"/>
    <n v="10"/>
    <d v="2026-02-09T00:00:00"/>
    <s v="D-UORD4-2026-401216"/>
    <x v="62"/>
    <x v="62"/>
    <x v="0"/>
  </r>
  <r>
    <x v="0"/>
    <x v="0"/>
    <x v="471"/>
    <s v="A.S.L. 4 - CHIAVARESE"/>
    <s v="01038700991"/>
    <x v="2"/>
    <n v="-601"/>
    <d v="2026-02-09T00:00:00"/>
    <s v="D-UORD4-2026-401216"/>
    <x v="62"/>
    <x v="62"/>
    <x v="0"/>
  </r>
  <r>
    <x v="0"/>
    <x v="0"/>
    <x v="471"/>
    <s v="A.S.L. 4 - CHIAVARESE"/>
    <s v="01038700991"/>
    <x v="2"/>
    <n v="-10"/>
    <d v="2026-02-09T00:00:00"/>
    <s v="D-UORD4-2026-401216"/>
    <x v="49"/>
    <x v="49"/>
    <x v="0"/>
  </r>
  <r>
    <x v="0"/>
    <x v="0"/>
    <x v="471"/>
    <s v="A.S.L. 4 - CHIAVARESE"/>
    <s v="01038700991"/>
    <x v="2"/>
    <n v="-624"/>
    <d v="2026-02-09T00:00:00"/>
    <s v="D-UORD4-2026-401216"/>
    <x v="49"/>
    <x v="49"/>
    <x v="0"/>
  </r>
  <r>
    <x v="0"/>
    <x v="0"/>
    <x v="471"/>
    <s v="A.S.L. 4 - CHIAVARESE"/>
    <s v="01038700991"/>
    <x v="2"/>
    <n v="264"/>
    <d v="2026-02-09T00:00:00"/>
    <s v="D-UORD4-2026-401216"/>
    <x v="62"/>
    <x v="62"/>
    <x v="0"/>
  </r>
  <r>
    <x v="0"/>
    <x v="0"/>
    <x v="471"/>
    <s v="A.S.L. 4 - CHIAVARESE"/>
    <s v="01038700991"/>
    <x v="2"/>
    <n v="-8595.89"/>
    <d v="2026-02-09T00:00:00"/>
    <s v="D-UORD4-2026-401216"/>
    <x v="62"/>
    <x v="62"/>
    <x v="0"/>
  </r>
  <r>
    <x v="0"/>
    <x v="0"/>
    <x v="471"/>
    <s v="A.S.L. 4 - CHIAVARESE"/>
    <s v="01038700991"/>
    <x v="2"/>
    <n v="-3545.18"/>
    <d v="2026-02-09T00:00:00"/>
    <s v="D-UORD4-2026-401216"/>
    <x v="49"/>
    <x v="49"/>
    <x v="0"/>
  </r>
  <r>
    <x v="0"/>
    <x v="0"/>
    <x v="471"/>
    <s v="A.S.L. 4 - CHIAVARESE"/>
    <s v="01038700991"/>
    <x v="2"/>
    <n v="-14.36"/>
    <d v="2026-02-09T00:00:00"/>
    <s v="D-UORD4-2026-401216"/>
    <x v="62"/>
    <x v="62"/>
    <x v="0"/>
  </r>
  <r>
    <x v="0"/>
    <x v="0"/>
    <x v="471"/>
    <s v="A.S.L. 4 - CHIAVARESE"/>
    <s v="01038700991"/>
    <x v="2"/>
    <n v="-12.94"/>
    <d v="2026-02-09T00:00:00"/>
    <s v="D-UORD4-2026-401216"/>
    <x v="62"/>
    <x v="62"/>
    <x v="0"/>
  </r>
  <r>
    <x v="0"/>
    <x v="0"/>
    <x v="471"/>
    <s v="A.S.L. 4 - CHIAVARESE"/>
    <s v="01038700991"/>
    <x v="2"/>
    <n v="0.01"/>
    <d v="2026-02-09T00:00:00"/>
    <s v="D-UORD4-2026-401216"/>
    <x v="61"/>
    <x v="61"/>
    <x v="0"/>
  </r>
  <r>
    <x v="0"/>
    <x v="0"/>
    <x v="471"/>
    <s v="A.S.L. 4 - CHIAVARESE"/>
    <s v="01038700991"/>
    <x v="2"/>
    <n v="-95.5"/>
    <d v="2026-02-09T00:00:00"/>
    <s v="D-UORD4-2026-401216"/>
    <x v="62"/>
    <x v="62"/>
    <x v="0"/>
  </r>
  <r>
    <x v="0"/>
    <x v="0"/>
    <x v="471"/>
    <s v="A.S.L. 4 - CHIAVARESE"/>
    <s v="01038700991"/>
    <x v="2"/>
    <n v="-29.9"/>
    <d v="2026-02-09T00:00:00"/>
    <s v="D-UORD4-2026-401216"/>
    <x v="62"/>
    <x v="62"/>
    <x v="0"/>
  </r>
  <r>
    <x v="0"/>
    <x v="0"/>
    <x v="471"/>
    <s v="A.S.L. 4 - CHIAVARESE"/>
    <s v="01038700991"/>
    <x v="2"/>
    <n v="-12.94"/>
    <d v="2026-02-09T00:00:00"/>
    <s v="D-UORD4-2026-401216"/>
    <x v="62"/>
    <x v="62"/>
    <x v="0"/>
  </r>
  <r>
    <x v="0"/>
    <x v="0"/>
    <x v="471"/>
    <s v="A.S.L. 4 - CHIAVARESE"/>
    <s v="01038700991"/>
    <x v="2"/>
    <n v="-968.73"/>
    <d v="2026-02-09T00:00:00"/>
    <s v="D-UORD4-2026-401216"/>
    <x v="62"/>
    <x v="62"/>
    <x v="0"/>
  </r>
  <r>
    <x v="0"/>
    <x v="0"/>
    <x v="471"/>
    <s v="A.S.L. 4 - CHIAVARESE"/>
    <s v="01038700991"/>
    <x v="2"/>
    <n v="-686"/>
    <d v="2026-02-09T00:00:00"/>
    <s v="D-UORD4-2026-401216"/>
    <x v="62"/>
    <x v="62"/>
    <x v="0"/>
  </r>
  <r>
    <x v="0"/>
    <x v="0"/>
    <x v="471"/>
    <s v="A.S.L. 4 - CHIAVARESE"/>
    <s v="01038700991"/>
    <x v="2"/>
    <n v="-1675"/>
    <d v="2026-02-09T00:00:00"/>
    <s v="D-UORD4-2026-401216"/>
    <x v="62"/>
    <x v="62"/>
    <x v="0"/>
  </r>
  <r>
    <x v="0"/>
    <x v="0"/>
    <x v="471"/>
    <s v="A.S.L. 4 - CHIAVARESE"/>
    <s v="01038700991"/>
    <x v="2"/>
    <n v="-5703.26"/>
    <d v="2026-02-09T00:00:00"/>
    <s v="D-UORD4-2026-401216"/>
    <x v="62"/>
    <x v="62"/>
    <x v="0"/>
  </r>
  <r>
    <x v="0"/>
    <x v="0"/>
    <x v="471"/>
    <s v="A.S.L. 4 - CHIAVARESE"/>
    <s v="01038700991"/>
    <x v="2"/>
    <n v="-3450"/>
    <d v="2026-02-09T00:00:00"/>
    <s v="D-UORD4-2026-401216"/>
    <x v="62"/>
    <x v="62"/>
    <x v="0"/>
  </r>
  <r>
    <x v="0"/>
    <x v="0"/>
    <x v="471"/>
    <s v="A.S.L. 4 - CHIAVARESE"/>
    <s v="01038700991"/>
    <x v="2"/>
    <n v="-37.549999999999997"/>
    <d v="2026-02-09T00:00:00"/>
    <s v="D-UORD4-2026-401216"/>
    <x v="61"/>
    <x v="61"/>
    <x v="0"/>
  </r>
  <r>
    <x v="0"/>
    <x v="0"/>
    <x v="471"/>
    <s v="A.S.L. 4 - CHIAVARESE"/>
    <s v="01038700991"/>
    <x v="2"/>
    <n v="261.14999999999998"/>
    <d v="2026-02-09T00:00:00"/>
    <s v="D-UORD4-2026-401216"/>
    <x v="61"/>
    <x v="61"/>
    <x v="0"/>
  </r>
  <r>
    <x v="0"/>
    <x v="0"/>
    <x v="471"/>
    <s v="A.S.L. 4 - CHIAVARESE"/>
    <s v="01038700991"/>
    <x v="2"/>
    <n v="-20.09"/>
    <d v="2026-02-09T00:00:00"/>
    <s v="D-UORD4-2026-401216"/>
    <x v="62"/>
    <x v="62"/>
    <x v="0"/>
  </r>
  <r>
    <x v="0"/>
    <x v="0"/>
    <x v="471"/>
    <s v="A.S.L. 4 - CHIAVARESE"/>
    <s v="01038700991"/>
    <x v="2"/>
    <n v="-124"/>
    <d v="2026-02-09T00:00:00"/>
    <s v="D-UORD4-2026-401216"/>
    <x v="62"/>
    <x v="62"/>
    <x v="0"/>
  </r>
  <r>
    <x v="0"/>
    <x v="0"/>
    <x v="471"/>
    <s v="A.S.L. 4 - CHIAVARESE"/>
    <s v="01038700991"/>
    <x v="2"/>
    <n v="6334.78"/>
    <d v="2026-02-09T00:00:00"/>
    <s v="D-UORD4-2026-401216"/>
    <x v="61"/>
    <x v="61"/>
    <x v="0"/>
  </r>
  <r>
    <x v="0"/>
    <x v="0"/>
    <x v="471"/>
    <s v="A.S.L. 4 - CHIAVARESE"/>
    <s v="01038700991"/>
    <x v="2"/>
    <n v="444.27"/>
    <d v="2026-02-09T00:00:00"/>
    <s v="D-UORD4-2026-401216"/>
    <x v="62"/>
    <x v="62"/>
    <x v="0"/>
  </r>
  <r>
    <x v="0"/>
    <x v="0"/>
    <x v="471"/>
    <s v="A.S.L. 4 - CHIAVARESE"/>
    <s v="01038700991"/>
    <x v="2"/>
    <n v="-4164.37"/>
    <d v="2026-02-09T00:00:00"/>
    <s v="D-UORD4-2026-401216"/>
    <x v="62"/>
    <x v="62"/>
    <x v="0"/>
  </r>
  <r>
    <x v="0"/>
    <x v="0"/>
    <x v="471"/>
    <s v="A.S.L. 4 - CHIAVARESE"/>
    <s v="01038700991"/>
    <x v="2"/>
    <n v="6956.04"/>
    <d v="2026-02-09T00:00:00"/>
    <s v="D-UORD4-2026-401216"/>
    <x v="62"/>
    <x v="62"/>
    <x v="0"/>
  </r>
  <r>
    <x v="0"/>
    <x v="0"/>
    <x v="471"/>
    <s v="A.S.L. 4 - CHIAVARESE"/>
    <s v="01038700991"/>
    <x v="2"/>
    <n v="-309"/>
    <d v="2026-02-09T00:00:00"/>
    <s v="D-UORD4-2026-401216"/>
    <x v="62"/>
    <x v="62"/>
    <x v="0"/>
  </r>
  <r>
    <x v="0"/>
    <x v="0"/>
    <x v="471"/>
    <s v="A.S.L. 4 - CHIAVARESE"/>
    <s v="01038700991"/>
    <x v="2"/>
    <n v="-200"/>
    <d v="2026-02-09T00:00:00"/>
    <s v="D-UORD4-2026-401216"/>
    <x v="62"/>
    <x v="62"/>
    <x v="0"/>
  </r>
  <r>
    <x v="0"/>
    <x v="0"/>
    <x v="471"/>
    <s v="A.S.L. 4 - CHIAVARESE"/>
    <s v="01038700991"/>
    <x v="2"/>
    <n v="500"/>
    <d v="2026-02-09T00:00:00"/>
    <s v="D-UORD4-2026-401216"/>
    <x v="62"/>
    <x v="62"/>
    <x v="0"/>
  </r>
  <r>
    <x v="0"/>
    <x v="0"/>
    <x v="471"/>
    <s v="A.S.L. 4 - CHIAVARESE"/>
    <s v="01038700991"/>
    <x v="2"/>
    <n v="86.4"/>
    <d v="2026-02-09T00:00:00"/>
    <s v="D-UORD4-2026-401216"/>
    <x v="62"/>
    <x v="62"/>
    <x v="0"/>
  </r>
  <r>
    <x v="0"/>
    <x v="0"/>
    <x v="471"/>
    <s v="A.S.L. 4 - CHIAVARESE"/>
    <s v="01038700991"/>
    <x v="2"/>
    <n v="-181.88"/>
    <d v="2026-02-09T00:00:00"/>
    <s v="D-UORD4-2026-401216"/>
    <x v="30"/>
    <x v="30"/>
    <x v="0"/>
  </r>
  <r>
    <x v="0"/>
    <x v="0"/>
    <x v="471"/>
    <s v="A.S.L. 4 - CHIAVARESE"/>
    <s v="01038700991"/>
    <x v="2"/>
    <n v="20.41"/>
    <d v="2026-02-09T00:00:00"/>
    <s v="D-UORD4-2026-401216"/>
    <x v="62"/>
    <x v="62"/>
    <x v="0"/>
  </r>
  <r>
    <x v="0"/>
    <x v="0"/>
    <x v="471"/>
    <s v="A.S.L. 4 - CHIAVARESE"/>
    <s v="01038700991"/>
    <x v="2"/>
    <n v="-71525.86"/>
    <d v="2026-02-09T00:00:00"/>
    <s v="D-UORD4-2026-401216"/>
    <x v="62"/>
    <x v="62"/>
    <x v="0"/>
  </r>
  <r>
    <x v="0"/>
    <x v="0"/>
    <x v="471"/>
    <s v="A.S.L. 4 - CHIAVARESE"/>
    <s v="01038700991"/>
    <x v="2"/>
    <n v="125.42"/>
    <d v="2026-02-09T00:00:00"/>
    <s v="D-UORD4-2026-401216"/>
    <x v="62"/>
    <x v="62"/>
    <x v="0"/>
  </r>
  <r>
    <x v="0"/>
    <x v="0"/>
    <x v="471"/>
    <s v="A.S.L. 4 - CHIAVARESE"/>
    <s v="01038700991"/>
    <x v="2"/>
    <n v="49056.98"/>
    <d v="2026-02-09T00:00:00"/>
    <s v="D-UORD4-2026-401216"/>
    <x v="61"/>
    <x v="61"/>
    <x v="0"/>
  </r>
  <r>
    <x v="0"/>
    <x v="0"/>
    <x v="471"/>
    <s v="A.S.L. 4 - CHIAVARESE"/>
    <s v="01038700991"/>
    <x v="2"/>
    <n v="9.5500000000000007"/>
    <d v="2026-02-09T00:00:00"/>
    <s v="D-UORD4-2026-401216"/>
    <x v="61"/>
    <x v="61"/>
    <x v="0"/>
  </r>
  <r>
    <x v="0"/>
    <x v="0"/>
    <x v="471"/>
    <s v="A.S.L. 4 - CHIAVARESE"/>
    <s v="01038700991"/>
    <x v="2"/>
    <n v="214.24"/>
    <d v="2026-02-09T00:00:00"/>
    <s v="D-UORD4-2026-401216"/>
    <x v="62"/>
    <x v="62"/>
    <x v="0"/>
  </r>
  <r>
    <x v="0"/>
    <x v="0"/>
    <x v="471"/>
    <s v="A.S.L. 4 - CHIAVARESE"/>
    <s v="01038700991"/>
    <x v="2"/>
    <n v="-40.57"/>
    <d v="2026-02-09T00:00:00"/>
    <s v="D-UORD4-2026-401216"/>
    <x v="62"/>
    <x v="62"/>
    <x v="0"/>
  </r>
  <r>
    <x v="0"/>
    <x v="0"/>
    <x v="471"/>
    <s v="A.S.L. 4 - CHIAVARESE"/>
    <s v="01038700991"/>
    <x v="2"/>
    <n v="5700"/>
    <d v="2026-02-09T00:00:00"/>
    <s v="D-UORD4-2026-401216"/>
    <x v="62"/>
    <x v="62"/>
    <x v="0"/>
  </r>
  <r>
    <x v="0"/>
    <x v="0"/>
    <x v="471"/>
    <s v="A.S.L. 4 - CHIAVARESE"/>
    <s v="01038700991"/>
    <x v="2"/>
    <n v="11666.67"/>
    <d v="2026-02-09T00:00:00"/>
    <s v="D-UORD4-2026-401216"/>
    <x v="60"/>
    <x v="60"/>
    <x v="0"/>
  </r>
  <r>
    <x v="0"/>
    <x v="0"/>
    <x v="471"/>
    <s v="A.S.L. 4 - CHIAVARESE"/>
    <s v="01038700991"/>
    <x v="2"/>
    <n v="18.399999999999999"/>
    <d v="2026-02-09T00:00:00"/>
    <s v="D-UORD4-2026-401216"/>
    <x v="62"/>
    <x v="62"/>
    <x v="0"/>
  </r>
  <r>
    <x v="0"/>
    <x v="0"/>
    <x v="471"/>
    <s v="A.S.L. 4 - CHIAVARESE"/>
    <s v="01038700991"/>
    <x v="2"/>
    <n v="-160"/>
    <d v="2026-02-09T00:00:00"/>
    <s v="D-UORD4-2026-401216"/>
    <x v="62"/>
    <x v="62"/>
    <x v="0"/>
  </r>
  <r>
    <x v="0"/>
    <x v="0"/>
    <x v="471"/>
    <s v="A.S.L. 4 - CHIAVARESE"/>
    <s v="01038700991"/>
    <x v="2"/>
    <n v="115.39"/>
    <d v="2026-02-09T00:00:00"/>
    <s v="D-UORD4-2026-401216"/>
    <x v="62"/>
    <x v="62"/>
    <x v="0"/>
  </r>
  <r>
    <x v="0"/>
    <x v="0"/>
    <x v="471"/>
    <s v="A.S.L. 4 - CHIAVARESE"/>
    <s v="01038700991"/>
    <x v="2"/>
    <n v="-12.92"/>
    <d v="2026-02-09T00:00:00"/>
    <s v="D-UORD4-2026-401216"/>
    <x v="62"/>
    <x v="62"/>
    <x v="0"/>
  </r>
  <r>
    <x v="0"/>
    <x v="0"/>
    <x v="471"/>
    <s v="A.S.L. 4 - CHIAVARESE"/>
    <s v="01038700991"/>
    <x v="2"/>
    <n v="-3.44"/>
    <d v="2026-02-09T00:00:00"/>
    <s v="D-UORD4-2026-401216"/>
    <x v="62"/>
    <x v="62"/>
    <x v="0"/>
  </r>
  <r>
    <x v="0"/>
    <x v="0"/>
    <x v="471"/>
    <s v="A.S.L. 4 - CHIAVARESE"/>
    <s v="01038700991"/>
    <x v="2"/>
    <n v="-156.41999999999999"/>
    <d v="2026-02-09T00:00:00"/>
    <s v="D-UORD4-2026-401216"/>
    <x v="62"/>
    <x v="62"/>
    <x v="0"/>
  </r>
  <r>
    <x v="0"/>
    <x v="0"/>
    <x v="471"/>
    <s v="A.S.L. 4 - CHIAVARESE"/>
    <s v="01038700991"/>
    <x v="2"/>
    <n v="96.9"/>
    <d v="2026-02-09T00:00:00"/>
    <s v="D-UORD4-2026-401216"/>
    <x v="62"/>
    <x v="62"/>
    <x v="0"/>
  </r>
  <r>
    <x v="0"/>
    <x v="0"/>
    <x v="471"/>
    <s v="A.S.L. 4 - CHIAVARESE"/>
    <s v="01038700991"/>
    <x v="2"/>
    <n v="-20.63"/>
    <d v="2026-02-09T00:00:00"/>
    <s v="D-UORD4-2026-401216"/>
    <x v="62"/>
    <x v="62"/>
    <x v="0"/>
  </r>
  <r>
    <x v="0"/>
    <x v="0"/>
    <x v="471"/>
    <s v="A.S.L. 4 - CHIAVARESE"/>
    <s v="01038700991"/>
    <x v="2"/>
    <n v="-26.29"/>
    <d v="2026-02-09T00:00:00"/>
    <s v="D-UORD4-2026-401216"/>
    <x v="62"/>
    <x v="62"/>
    <x v="0"/>
  </r>
  <r>
    <x v="0"/>
    <x v="0"/>
    <x v="471"/>
    <s v="A.S.L. 4 - CHIAVARESE"/>
    <s v="01038700991"/>
    <x v="2"/>
    <n v="0.01"/>
    <d v="2026-02-09T00:00:00"/>
    <s v="D-UORD4-2026-401216"/>
    <x v="62"/>
    <x v="62"/>
    <x v="0"/>
  </r>
  <r>
    <x v="0"/>
    <x v="0"/>
    <x v="471"/>
    <s v="A.S.L. 4 - CHIAVARESE"/>
    <s v="01038700991"/>
    <x v="2"/>
    <n v="-277"/>
    <d v="2026-02-09T00:00:00"/>
    <s v="D-UORD4-2026-401216"/>
    <x v="62"/>
    <x v="62"/>
    <x v="0"/>
  </r>
  <r>
    <x v="0"/>
    <x v="0"/>
    <x v="471"/>
    <s v="A.S.L. 4 - CHIAVARESE"/>
    <s v="01038700991"/>
    <x v="2"/>
    <n v="278.39999999999998"/>
    <d v="2026-02-09T00:00:00"/>
    <s v="D-UORD4-2026-401216"/>
    <x v="62"/>
    <x v="62"/>
    <x v="0"/>
  </r>
  <r>
    <x v="0"/>
    <x v="0"/>
    <x v="471"/>
    <s v="A.S.L. 4 - CHIAVARESE"/>
    <s v="01038700991"/>
    <x v="2"/>
    <n v="-26.52"/>
    <d v="2026-02-09T00:00:00"/>
    <s v="D-UORD4-2026-401216"/>
    <x v="30"/>
    <x v="30"/>
    <x v="0"/>
  </r>
  <r>
    <x v="0"/>
    <x v="0"/>
    <x v="471"/>
    <s v="A.S.L. 4 - CHIAVARESE"/>
    <s v="01038700991"/>
    <x v="2"/>
    <n v="-294"/>
    <d v="2026-02-09T00:00:00"/>
    <s v="D-UORD4-2026-401216"/>
    <x v="62"/>
    <x v="62"/>
    <x v="0"/>
  </r>
  <r>
    <x v="0"/>
    <x v="0"/>
    <x v="471"/>
    <s v="A.S.L. 4 - CHIAVARESE"/>
    <s v="01038700991"/>
    <x v="2"/>
    <n v="-12036.49"/>
    <d v="2026-02-09T00:00:00"/>
    <s v="D-UORD4-2026-401216"/>
    <x v="61"/>
    <x v="61"/>
    <x v="0"/>
  </r>
  <r>
    <x v="0"/>
    <x v="0"/>
    <x v="471"/>
    <s v="A.S.L. 4 - CHIAVARESE"/>
    <s v="01038700991"/>
    <x v="2"/>
    <n v="30434.799999999999"/>
    <d v="2026-02-09T00:00:00"/>
    <s v="D-UORD4-2026-401216"/>
    <x v="62"/>
    <x v="62"/>
    <x v="0"/>
  </r>
  <r>
    <x v="0"/>
    <x v="0"/>
    <x v="471"/>
    <s v="A.S.L. 4 - CHIAVARESE"/>
    <s v="01038700991"/>
    <x v="2"/>
    <n v="-0.01"/>
    <d v="2026-02-09T00:00:00"/>
    <s v="D-UORD4-2026-401216"/>
    <x v="62"/>
    <x v="62"/>
    <x v="0"/>
  </r>
  <r>
    <x v="0"/>
    <x v="0"/>
    <x v="471"/>
    <s v="A.S.L. 4 - CHIAVARESE"/>
    <s v="01038700991"/>
    <x v="2"/>
    <n v="-36.770000000000003"/>
    <d v="2026-02-09T00:00:00"/>
    <s v="D-UORD4-2026-401216"/>
    <x v="62"/>
    <x v="62"/>
    <x v="0"/>
  </r>
  <r>
    <x v="0"/>
    <x v="0"/>
    <x v="471"/>
    <s v="A.S.L. 4 - CHIAVARESE"/>
    <s v="01038700991"/>
    <x v="2"/>
    <n v="115.39"/>
    <d v="2026-02-09T00:00:00"/>
    <s v="D-UORD4-2026-401216"/>
    <x v="62"/>
    <x v="62"/>
    <x v="0"/>
  </r>
  <r>
    <x v="0"/>
    <x v="0"/>
    <x v="471"/>
    <s v="A.S.L. 4 - CHIAVARESE"/>
    <s v="01038700991"/>
    <x v="2"/>
    <n v="320"/>
    <d v="2026-02-09T00:00:00"/>
    <s v="D-UORD4-2026-401216"/>
    <x v="49"/>
    <x v="49"/>
    <x v="0"/>
  </r>
  <r>
    <x v="0"/>
    <x v="0"/>
    <x v="471"/>
    <s v="A.S.L. 4 - CHIAVARESE"/>
    <s v="01038700991"/>
    <x v="2"/>
    <n v="-458.26"/>
    <d v="2026-02-09T00:00:00"/>
    <s v="D-UORD4-2026-401216"/>
    <x v="61"/>
    <x v="61"/>
    <x v="0"/>
  </r>
  <r>
    <x v="0"/>
    <x v="0"/>
    <x v="471"/>
    <s v="A.S.L. 4 - CHIAVARESE"/>
    <s v="01038700991"/>
    <x v="2"/>
    <n v="-15430.91"/>
    <d v="2026-02-09T00:00:00"/>
    <s v="D-UORD4-2026-401216"/>
    <x v="49"/>
    <x v="49"/>
    <x v="0"/>
  </r>
  <r>
    <x v="0"/>
    <x v="0"/>
    <x v="471"/>
    <s v="A.S.L. 4 - CHIAVARESE"/>
    <s v="01038700991"/>
    <x v="2"/>
    <n v="417.24"/>
    <d v="2026-02-09T00:00:00"/>
    <s v="D-UORD4-2026-401216"/>
    <x v="62"/>
    <x v="62"/>
    <x v="0"/>
  </r>
  <r>
    <x v="0"/>
    <x v="0"/>
    <x v="471"/>
    <s v="A.S.L. 4 - CHIAVARESE"/>
    <s v="01038700991"/>
    <x v="2"/>
    <n v="-5588.67"/>
    <d v="2026-02-09T00:00:00"/>
    <s v="D-UORD4-2026-401216"/>
    <x v="61"/>
    <x v="61"/>
    <x v="0"/>
  </r>
  <r>
    <x v="0"/>
    <x v="0"/>
    <x v="471"/>
    <s v="A.S.L. 4 - CHIAVARESE"/>
    <s v="01038700991"/>
    <x v="2"/>
    <n v="-104.33"/>
    <d v="2026-02-09T00:00:00"/>
    <s v="D-UORD4-2026-401216"/>
    <x v="62"/>
    <x v="62"/>
    <x v="0"/>
  </r>
  <r>
    <x v="0"/>
    <x v="0"/>
    <x v="471"/>
    <s v="A.S.L. 4 - CHIAVARESE"/>
    <s v="01038700991"/>
    <x v="2"/>
    <n v="751.32"/>
    <d v="2026-02-09T00:00:00"/>
    <s v="D-UORD4-2026-401216"/>
    <x v="62"/>
    <x v="62"/>
    <x v="0"/>
  </r>
  <r>
    <x v="0"/>
    <x v="0"/>
    <x v="471"/>
    <s v="A.S.L. 4 - CHIAVARESE"/>
    <s v="01038700991"/>
    <x v="2"/>
    <n v="864"/>
    <d v="2026-02-09T00:00:00"/>
    <s v="D-UORD4-2026-401216"/>
    <x v="62"/>
    <x v="62"/>
    <x v="0"/>
  </r>
  <r>
    <x v="0"/>
    <x v="0"/>
    <x v="471"/>
    <s v="A.S.L. 4 - CHIAVARESE"/>
    <s v="01038700991"/>
    <x v="2"/>
    <n v="-2189"/>
    <d v="2026-02-09T00:00:00"/>
    <s v="D-UORD4-2026-401216"/>
    <x v="62"/>
    <x v="62"/>
    <x v="0"/>
  </r>
  <r>
    <x v="0"/>
    <x v="0"/>
    <x v="471"/>
    <s v="A.S.L. 4 - CHIAVARESE"/>
    <s v="01038700991"/>
    <x v="2"/>
    <n v="-23.32"/>
    <d v="2026-02-09T00:00:00"/>
    <s v="D-UORD4-2026-401216"/>
    <x v="62"/>
    <x v="62"/>
    <x v="0"/>
  </r>
  <r>
    <x v="0"/>
    <x v="0"/>
    <x v="471"/>
    <s v="A.S.L. 4 - CHIAVARESE"/>
    <s v="01038700991"/>
    <x v="2"/>
    <n v="-8599.48"/>
    <d v="2026-02-09T00:00:00"/>
    <s v="D-UORD4-2026-401216"/>
    <x v="49"/>
    <x v="49"/>
    <x v="0"/>
  </r>
  <r>
    <x v="0"/>
    <x v="0"/>
    <x v="471"/>
    <s v="A.S.L. 4 - CHIAVARESE"/>
    <s v="01038700991"/>
    <x v="2"/>
    <n v="-640"/>
    <d v="2026-02-09T00:00:00"/>
    <s v="D-UORD4-2026-401216"/>
    <x v="62"/>
    <x v="62"/>
    <x v="0"/>
  </r>
  <r>
    <x v="0"/>
    <x v="0"/>
    <x v="471"/>
    <s v="A.S.L. 4 - CHIAVARESE"/>
    <s v="01038700991"/>
    <x v="2"/>
    <n v="-201.32"/>
    <d v="2026-02-09T00:00:00"/>
    <s v="D-UORD4-2026-401216"/>
    <x v="61"/>
    <x v="61"/>
    <x v="0"/>
  </r>
  <r>
    <x v="0"/>
    <x v="0"/>
    <x v="471"/>
    <s v="A.S.L. 4 - CHIAVARESE"/>
    <s v="01038700991"/>
    <x v="2"/>
    <n v="-290"/>
    <d v="2026-02-09T00:00:00"/>
    <s v="D-UORD4-2026-401216"/>
    <x v="62"/>
    <x v="62"/>
    <x v="0"/>
  </r>
  <r>
    <x v="0"/>
    <x v="0"/>
    <x v="471"/>
    <s v="A.S.L. 4 - CHIAVARESE"/>
    <s v="01038700991"/>
    <x v="2"/>
    <n v="-261.89"/>
    <d v="2026-02-09T00:00:00"/>
    <s v="D-UORD4-2026-401216"/>
    <x v="62"/>
    <x v="62"/>
    <x v="0"/>
  </r>
  <r>
    <x v="0"/>
    <x v="0"/>
    <x v="471"/>
    <s v="A.S.L. 4 - CHIAVARESE"/>
    <s v="01038700991"/>
    <x v="2"/>
    <n v="-175.81"/>
    <d v="2026-02-09T00:00:00"/>
    <s v="D-UORD4-2026-401216"/>
    <x v="62"/>
    <x v="62"/>
    <x v="0"/>
  </r>
  <r>
    <x v="0"/>
    <x v="0"/>
    <x v="471"/>
    <s v="A.S.L. 4 - CHIAVARESE"/>
    <s v="01038700991"/>
    <x v="2"/>
    <n v="-258"/>
    <d v="2026-02-09T00:00:00"/>
    <s v="D-UORD4-2026-401216"/>
    <x v="62"/>
    <x v="62"/>
    <x v="0"/>
  </r>
  <r>
    <x v="0"/>
    <x v="0"/>
    <x v="471"/>
    <s v="A.S.L. 4 - CHIAVARESE"/>
    <s v="01038700991"/>
    <x v="2"/>
    <n v="-1000"/>
    <d v="2026-02-09T00:00:00"/>
    <s v="D-UORD4-2026-401216"/>
    <x v="62"/>
    <x v="62"/>
    <x v="0"/>
  </r>
  <r>
    <x v="0"/>
    <x v="0"/>
    <x v="471"/>
    <s v="A.S.L. 4 - CHIAVARESE"/>
    <s v="01038700991"/>
    <x v="2"/>
    <n v="130"/>
    <d v="2026-02-09T00:00:00"/>
    <s v="D-UORD4-2026-401216"/>
    <x v="62"/>
    <x v="62"/>
    <x v="0"/>
  </r>
  <r>
    <x v="0"/>
    <x v="0"/>
    <x v="471"/>
    <s v="A.S.L. 4 - CHIAVARESE"/>
    <s v="01038700991"/>
    <x v="2"/>
    <n v="784.63"/>
    <d v="2026-02-09T00:00:00"/>
    <s v="D-UORD4-2026-401216"/>
    <x v="62"/>
    <x v="62"/>
    <x v="0"/>
  </r>
  <r>
    <x v="0"/>
    <x v="0"/>
    <x v="471"/>
    <s v="A.S.L. 4 - CHIAVARESE"/>
    <s v="01038700991"/>
    <x v="2"/>
    <n v="-142.08000000000001"/>
    <d v="2026-02-09T00:00:00"/>
    <s v="D-UORD4-2026-401216"/>
    <x v="30"/>
    <x v="30"/>
    <x v="0"/>
  </r>
  <r>
    <x v="0"/>
    <x v="0"/>
    <x v="471"/>
    <s v="A.S.L. 4 - CHIAVARESE"/>
    <s v="01038700991"/>
    <x v="2"/>
    <n v="4945.83"/>
    <d v="2026-02-09T00:00:00"/>
    <s v="D-UORD4-2026-401216"/>
    <x v="61"/>
    <x v="61"/>
    <x v="0"/>
  </r>
  <r>
    <x v="0"/>
    <x v="0"/>
    <x v="471"/>
    <s v="A.S.L. 4 - CHIAVARESE"/>
    <s v="01038700991"/>
    <x v="2"/>
    <n v="40.86"/>
    <d v="2026-02-09T00:00:00"/>
    <s v="D-UORD4-2026-401216"/>
    <x v="62"/>
    <x v="62"/>
    <x v="0"/>
  </r>
  <r>
    <x v="0"/>
    <x v="0"/>
    <x v="471"/>
    <s v="A.S.L. 4 - CHIAVARESE"/>
    <s v="01038700991"/>
    <x v="2"/>
    <n v="731.4"/>
    <d v="2026-02-09T00:00:00"/>
    <s v="D-UORD4-2026-401216"/>
    <x v="62"/>
    <x v="62"/>
    <x v="0"/>
  </r>
  <r>
    <x v="0"/>
    <x v="0"/>
    <x v="471"/>
    <s v="A.S.L. 4 - CHIAVARESE"/>
    <s v="01038700991"/>
    <x v="2"/>
    <n v="94615.17"/>
    <d v="2026-02-09T00:00:00"/>
    <s v="D-UORD4-2026-401216"/>
    <x v="62"/>
    <x v="62"/>
    <x v="0"/>
  </r>
  <r>
    <x v="0"/>
    <x v="0"/>
    <x v="471"/>
    <s v="A.S.L. 4 - CHIAVARESE"/>
    <s v="01038700991"/>
    <x v="2"/>
    <n v="22713.79"/>
    <d v="2026-02-09T00:00:00"/>
    <s v="D-UORD4-2026-401216"/>
    <x v="49"/>
    <x v="49"/>
    <x v="0"/>
  </r>
  <r>
    <x v="0"/>
    <x v="0"/>
    <x v="471"/>
    <s v="A.S.L. 4 - CHIAVARESE"/>
    <s v="01038700991"/>
    <x v="2"/>
    <n v="607.38"/>
    <d v="2026-02-09T00:00:00"/>
    <s v="D-UORD4-2026-401216"/>
    <x v="62"/>
    <x v="62"/>
    <x v="0"/>
  </r>
  <r>
    <x v="0"/>
    <x v="0"/>
    <x v="471"/>
    <s v="A.S.L. 4 - CHIAVARESE"/>
    <s v="01038700991"/>
    <x v="2"/>
    <n v="504.01"/>
    <d v="2026-02-09T00:00:00"/>
    <s v="D-UORD4-2026-401216"/>
    <x v="30"/>
    <x v="30"/>
    <x v="0"/>
  </r>
  <r>
    <x v="0"/>
    <x v="0"/>
    <x v="471"/>
    <s v="A.S.L. 4 - CHIAVARESE"/>
    <s v="01038700991"/>
    <x v="2"/>
    <n v="-80"/>
    <d v="2026-02-09T00:00:00"/>
    <s v="D-UORD4-2026-401216"/>
    <x v="62"/>
    <x v="62"/>
    <x v="0"/>
  </r>
  <r>
    <x v="0"/>
    <x v="0"/>
    <x v="471"/>
    <s v="A.S.L. 4 - CHIAVARESE"/>
    <s v="01038700991"/>
    <x v="2"/>
    <n v="-419.58"/>
    <d v="2026-02-09T00:00:00"/>
    <s v="D-UORD4-2026-401216"/>
    <x v="62"/>
    <x v="62"/>
    <x v="0"/>
  </r>
  <r>
    <x v="0"/>
    <x v="0"/>
    <x v="471"/>
    <s v="A.S.L. 4 - CHIAVARESE"/>
    <s v="01038700991"/>
    <x v="2"/>
    <n v="4076"/>
    <d v="2026-02-09T00:00:00"/>
    <s v="D-UORD4-2026-401216"/>
    <x v="61"/>
    <x v="61"/>
    <x v="0"/>
  </r>
  <r>
    <x v="0"/>
    <x v="0"/>
    <x v="471"/>
    <s v="A.S.L. 4 - CHIAVARESE"/>
    <s v="01038700991"/>
    <x v="2"/>
    <n v="-251"/>
    <d v="2026-02-09T00:00:00"/>
    <s v="D-UORD4-2026-401216"/>
    <x v="62"/>
    <x v="62"/>
    <x v="0"/>
  </r>
  <r>
    <x v="0"/>
    <x v="0"/>
    <x v="471"/>
    <s v="A.S.L. 4 - CHIAVARESE"/>
    <s v="01038700991"/>
    <x v="2"/>
    <n v="-0.57999999999999996"/>
    <d v="2026-02-09T00:00:00"/>
    <s v="D-UORD4-2026-401216"/>
    <x v="62"/>
    <x v="62"/>
    <x v="0"/>
  </r>
  <r>
    <x v="0"/>
    <x v="0"/>
    <x v="471"/>
    <s v="A.S.L. 4 - CHIAVARESE"/>
    <s v="01038700991"/>
    <x v="2"/>
    <n v="-79.28"/>
    <d v="2026-02-09T00:00:00"/>
    <s v="D-UORD4-2026-401216"/>
    <x v="62"/>
    <x v="62"/>
    <x v="0"/>
  </r>
  <r>
    <x v="0"/>
    <x v="0"/>
    <x v="471"/>
    <s v="A.S.L. 4 - CHIAVARESE"/>
    <s v="01038700991"/>
    <x v="2"/>
    <n v="-2108"/>
    <d v="2026-02-09T00:00:00"/>
    <s v="D-UORD4-2026-401216"/>
    <x v="62"/>
    <x v="62"/>
    <x v="0"/>
  </r>
  <r>
    <x v="0"/>
    <x v="0"/>
    <x v="471"/>
    <s v="A.S.L. 4 - CHIAVARESE"/>
    <s v="01038700991"/>
    <x v="2"/>
    <n v="-36.17"/>
    <d v="2026-02-09T00:00:00"/>
    <s v="D-UORD4-2026-401216"/>
    <x v="62"/>
    <x v="62"/>
    <x v="0"/>
  </r>
  <r>
    <x v="0"/>
    <x v="0"/>
    <x v="471"/>
    <s v="A.S.L. 4 - CHIAVARESE"/>
    <s v="01038700991"/>
    <x v="2"/>
    <n v="-174.42"/>
    <d v="2026-02-09T00:00:00"/>
    <s v="D-UORD4-2026-401216"/>
    <x v="61"/>
    <x v="61"/>
    <x v="0"/>
  </r>
  <r>
    <x v="0"/>
    <x v="0"/>
    <x v="471"/>
    <s v="A.S.L. 4 - CHIAVARESE"/>
    <s v="01038700991"/>
    <x v="2"/>
    <n v="76.92"/>
    <d v="2026-02-09T00:00:00"/>
    <s v="D-UORD4-2026-401216"/>
    <x v="61"/>
    <x v="61"/>
    <x v="0"/>
  </r>
  <r>
    <x v="0"/>
    <x v="0"/>
    <x v="471"/>
    <s v="A.S.L. 4 - CHIAVARESE"/>
    <s v="01038700991"/>
    <x v="2"/>
    <n v="-0.02"/>
    <d v="2026-02-09T00:00:00"/>
    <s v="D-UORD4-2026-401216"/>
    <x v="62"/>
    <x v="62"/>
    <x v="0"/>
  </r>
  <r>
    <x v="0"/>
    <x v="0"/>
    <x v="471"/>
    <s v="A.S.L. 4 - CHIAVARESE"/>
    <s v="01038700991"/>
    <x v="2"/>
    <n v="-15.56"/>
    <d v="2026-02-09T00:00:00"/>
    <s v="D-UORD4-2026-401216"/>
    <x v="62"/>
    <x v="62"/>
    <x v="0"/>
  </r>
  <r>
    <x v="0"/>
    <x v="0"/>
    <x v="471"/>
    <s v="A.S.L. 4 - CHIAVARESE"/>
    <s v="01038700991"/>
    <x v="2"/>
    <n v="-67.38"/>
    <d v="2026-02-09T00:00:00"/>
    <s v="D-UORD4-2026-401216"/>
    <x v="62"/>
    <x v="62"/>
    <x v="0"/>
  </r>
  <r>
    <x v="0"/>
    <x v="0"/>
    <x v="471"/>
    <s v="A.S.L. 4 - CHIAVARESE"/>
    <s v="01038700991"/>
    <x v="2"/>
    <n v="-12.94"/>
    <d v="2026-02-09T00:00:00"/>
    <s v="D-UORD4-2026-401216"/>
    <x v="62"/>
    <x v="62"/>
    <x v="0"/>
  </r>
  <r>
    <x v="0"/>
    <x v="0"/>
    <x v="471"/>
    <s v="A.S.L. 4 - CHIAVARESE"/>
    <s v="01038700991"/>
    <x v="2"/>
    <n v="6197.41"/>
    <d v="2026-02-09T00:00:00"/>
    <s v="D-UORD4-2026-401216"/>
    <x v="62"/>
    <x v="62"/>
    <x v="0"/>
  </r>
  <r>
    <x v="0"/>
    <x v="0"/>
    <x v="471"/>
    <s v="A.S.L. 4 - CHIAVARESE"/>
    <s v="01038700991"/>
    <x v="2"/>
    <n v="179.3"/>
    <d v="2026-02-09T00:00:00"/>
    <s v="D-UORD4-2026-401216"/>
    <x v="62"/>
    <x v="62"/>
    <x v="0"/>
  </r>
  <r>
    <x v="0"/>
    <x v="0"/>
    <x v="471"/>
    <s v="A.S.L. 4 - CHIAVARESE"/>
    <s v="01038700991"/>
    <x v="2"/>
    <n v="2097.35"/>
    <d v="2026-02-09T00:00:00"/>
    <s v="D-UORD4-2026-401216"/>
    <x v="62"/>
    <x v="62"/>
    <x v="0"/>
  </r>
  <r>
    <x v="0"/>
    <x v="0"/>
    <x v="471"/>
    <s v="A.S.L. 4 - CHIAVARESE"/>
    <s v="01038700991"/>
    <x v="2"/>
    <n v="-1172.1600000000001"/>
    <d v="2026-02-09T00:00:00"/>
    <s v="D-UORD4-2026-401216"/>
    <x v="62"/>
    <x v="62"/>
    <x v="0"/>
  </r>
  <r>
    <x v="0"/>
    <x v="0"/>
    <x v="471"/>
    <s v="A.S.L. 4 - CHIAVARESE"/>
    <s v="01038700991"/>
    <x v="2"/>
    <n v="-1328.63"/>
    <d v="2026-02-09T00:00:00"/>
    <s v="D-UORD4-2026-401216"/>
    <x v="61"/>
    <x v="61"/>
    <x v="0"/>
  </r>
  <r>
    <x v="0"/>
    <x v="0"/>
    <x v="471"/>
    <s v="A.S.L. 4 - CHIAVARESE"/>
    <s v="01038700991"/>
    <x v="2"/>
    <n v="31546.78"/>
    <d v="2026-02-09T00:00:00"/>
    <s v="D-UORD4-2026-401216"/>
    <x v="30"/>
    <x v="30"/>
    <x v="0"/>
  </r>
  <r>
    <x v="0"/>
    <x v="0"/>
    <x v="471"/>
    <s v="A.S.L. 4 - CHIAVARESE"/>
    <s v="01038700991"/>
    <x v="2"/>
    <n v="13"/>
    <d v="2026-02-09T00:00:00"/>
    <s v="D-UORD4-2026-401216"/>
    <x v="62"/>
    <x v="62"/>
    <x v="0"/>
  </r>
  <r>
    <x v="0"/>
    <x v="0"/>
    <x v="471"/>
    <s v="A.S.L. 4 - CHIAVARESE"/>
    <s v="01038700991"/>
    <x v="2"/>
    <n v="-2153.67"/>
    <d v="2026-02-09T00:00:00"/>
    <s v="D-UORD4-2026-401216"/>
    <x v="60"/>
    <x v="60"/>
    <x v="0"/>
  </r>
  <r>
    <x v="0"/>
    <x v="0"/>
    <x v="471"/>
    <s v="A.S.L. 4 - CHIAVARESE"/>
    <s v="01038700991"/>
    <x v="2"/>
    <n v="-1166.72"/>
    <d v="2026-02-09T00:00:00"/>
    <s v="D-UORD4-2026-401216"/>
    <x v="62"/>
    <x v="62"/>
    <x v="0"/>
  </r>
  <r>
    <x v="0"/>
    <x v="0"/>
    <x v="471"/>
    <s v="A.S.L. 4 - CHIAVARESE"/>
    <s v="01038700991"/>
    <x v="2"/>
    <n v="559.78"/>
    <d v="2026-02-09T00:00:00"/>
    <s v="D-UORD4-2026-401216"/>
    <x v="30"/>
    <x v="30"/>
    <x v="0"/>
  </r>
  <r>
    <x v="0"/>
    <x v="0"/>
    <x v="471"/>
    <s v="A.S.L. 4 - CHIAVARESE"/>
    <s v="01038700991"/>
    <x v="2"/>
    <n v="784.63"/>
    <d v="2026-02-09T00:00:00"/>
    <s v="D-UORD4-2026-401216"/>
    <x v="62"/>
    <x v="62"/>
    <x v="0"/>
  </r>
  <r>
    <x v="0"/>
    <x v="0"/>
    <x v="471"/>
    <s v="A.S.L. 4 - CHIAVARESE"/>
    <s v="01038700991"/>
    <x v="2"/>
    <n v="830.78"/>
    <d v="2026-02-09T00:00:00"/>
    <s v="D-UORD4-2026-401216"/>
    <x v="62"/>
    <x v="62"/>
    <x v="0"/>
  </r>
  <r>
    <x v="0"/>
    <x v="0"/>
    <x v="471"/>
    <s v="A.S.L. 4 - CHIAVARESE"/>
    <s v="01038700991"/>
    <x v="2"/>
    <n v="-41374.47"/>
    <d v="2026-02-09T00:00:00"/>
    <s v="D-UORD4-2026-401216"/>
    <x v="62"/>
    <x v="62"/>
    <x v="0"/>
  </r>
  <r>
    <x v="0"/>
    <x v="0"/>
    <x v="471"/>
    <s v="A.S.L. 4 - CHIAVARESE"/>
    <s v="01038700991"/>
    <x v="2"/>
    <n v="-380"/>
    <d v="2026-02-09T00:00:00"/>
    <s v="D-UORD4-2026-401216"/>
    <x v="62"/>
    <x v="62"/>
    <x v="0"/>
  </r>
  <r>
    <x v="0"/>
    <x v="0"/>
    <x v="471"/>
    <s v="A.S.L. 4 - CHIAVARESE"/>
    <s v="01038700991"/>
    <x v="2"/>
    <n v="-980"/>
    <d v="2026-02-09T00:00:00"/>
    <s v="D-UORD4-2026-401216"/>
    <x v="62"/>
    <x v="62"/>
    <x v="0"/>
  </r>
  <r>
    <x v="0"/>
    <x v="0"/>
    <x v="471"/>
    <s v="A.S.L. 4 - CHIAVARESE"/>
    <s v="01038700991"/>
    <x v="2"/>
    <n v="14.4"/>
    <d v="2026-02-09T00:00:00"/>
    <s v="D-UORD4-2026-401216"/>
    <x v="62"/>
    <x v="62"/>
    <x v="0"/>
  </r>
  <r>
    <x v="0"/>
    <x v="0"/>
    <x v="471"/>
    <s v="A.S.L. 4 - CHIAVARESE"/>
    <s v="01038700991"/>
    <x v="2"/>
    <n v="300"/>
    <d v="2026-02-09T00:00:00"/>
    <s v="D-UORD4-2026-401216"/>
    <x v="49"/>
    <x v="49"/>
    <x v="0"/>
  </r>
  <r>
    <x v="0"/>
    <x v="0"/>
    <x v="471"/>
    <s v="A.S.L. 4 - CHIAVARESE"/>
    <s v="01038700991"/>
    <x v="2"/>
    <n v="34.14"/>
    <d v="2026-02-09T00:00:00"/>
    <s v="D-UORD4-2026-401216"/>
    <x v="62"/>
    <x v="62"/>
    <x v="0"/>
  </r>
  <r>
    <x v="0"/>
    <x v="0"/>
    <x v="471"/>
    <s v="A.S.L. 4 - CHIAVARESE"/>
    <s v="01038700991"/>
    <x v="2"/>
    <n v="394"/>
    <d v="2026-02-09T00:00:00"/>
    <s v="D-UORD4-2026-401216"/>
    <x v="62"/>
    <x v="62"/>
    <x v="0"/>
  </r>
  <r>
    <x v="0"/>
    <x v="0"/>
    <x v="471"/>
    <s v="A.S.L. 4 - CHIAVARESE"/>
    <s v="01038700991"/>
    <x v="2"/>
    <n v="0.01"/>
    <d v="2026-02-09T00:00:00"/>
    <s v="D-UORD4-2026-401216"/>
    <x v="62"/>
    <x v="62"/>
    <x v="0"/>
  </r>
  <r>
    <x v="0"/>
    <x v="0"/>
    <x v="471"/>
    <s v="A.S.L. 4 - CHIAVARESE"/>
    <s v="01038700991"/>
    <x v="2"/>
    <n v="-212.78"/>
    <d v="2026-02-09T00:00:00"/>
    <s v="D-UORD4-2026-401216"/>
    <x v="62"/>
    <x v="62"/>
    <x v="0"/>
  </r>
  <r>
    <x v="0"/>
    <x v="0"/>
    <x v="471"/>
    <s v="A.S.L. 4 - CHIAVARESE"/>
    <s v="01038700991"/>
    <x v="2"/>
    <n v="2033"/>
    <d v="2026-02-09T00:00:00"/>
    <s v="D-UORD4-2026-401216"/>
    <x v="62"/>
    <x v="62"/>
    <x v="0"/>
  </r>
  <r>
    <x v="0"/>
    <x v="0"/>
    <x v="471"/>
    <s v="A.S.L. 4 - CHIAVARESE"/>
    <s v="01038700991"/>
    <x v="2"/>
    <n v="-220"/>
    <d v="2026-02-09T00:00:00"/>
    <s v="D-UORD4-2026-401216"/>
    <x v="62"/>
    <x v="62"/>
    <x v="0"/>
  </r>
  <r>
    <x v="0"/>
    <x v="0"/>
    <x v="471"/>
    <s v="A.S.L. 4 - CHIAVARESE"/>
    <s v="01038700991"/>
    <x v="2"/>
    <n v="-750"/>
    <d v="2026-02-09T00:00:00"/>
    <s v="D-UORD4-2026-401216"/>
    <x v="62"/>
    <x v="62"/>
    <x v="0"/>
  </r>
  <r>
    <x v="0"/>
    <x v="0"/>
    <x v="471"/>
    <s v="A.S.L. 4 - CHIAVARESE"/>
    <s v="01038700991"/>
    <x v="2"/>
    <n v="6840.52"/>
    <d v="2026-02-09T00:00:00"/>
    <s v="D-UORD4-2026-401216"/>
    <x v="30"/>
    <x v="30"/>
    <x v="0"/>
  </r>
  <r>
    <x v="0"/>
    <x v="0"/>
    <x v="471"/>
    <s v="A.S.L. 4 - CHIAVARESE"/>
    <s v="01038700991"/>
    <x v="2"/>
    <n v="-1318.35"/>
    <d v="2026-02-09T00:00:00"/>
    <s v="D-UORD4-2026-401216"/>
    <x v="49"/>
    <x v="49"/>
    <x v="0"/>
  </r>
  <r>
    <x v="0"/>
    <x v="0"/>
    <x v="471"/>
    <s v="A.S.L. 4 - CHIAVARESE"/>
    <s v="01038700991"/>
    <x v="2"/>
    <n v="181.28"/>
    <d v="2026-02-09T00:00:00"/>
    <s v="D-UORD4-2026-401216"/>
    <x v="62"/>
    <x v="62"/>
    <x v="0"/>
  </r>
  <r>
    <x v="0"/>
    <x v="0"/>
    <x v="471"/>
    <s v="A.S.L. 4 - CHIAVARESE"/>
    <s v="01038700991"/>
    <x v="2"/>
    <n v="7583.98"/>
    <d v="2026-02-09T00:00:00"/>
    <s v="D-UORD4-2026-401216"/>
    <x v="62"/>
    <x v="62"/>
    <x v="0"/>
  </r>
  <r>
    <x v="0"/>
    <x v="0"/>
    <x v="471"/>
    <s v="A.S.L. 4 - CHIAVARESE"/>
    <s v="01038700991"/>
    <x v="2"/>
    <n v="76.92"/>
    <d v="2026-02-09T00:00:00"/>
    <s v="D-UORD4-2026-401216"/>
    <x v="61"/>
    <x v="61"/>
    <x v="0"/>
  </r>
  <r>
    <x v="0"/>
    <x v="0"/>
    <x v="471"/>
    <s v="A.S.L. 4 - CHIAVARESE"/>
    <s v="01038700991"/>
    <x v="2"/>
    <n v="-91.58"/>
    <d v="2026-02-09T00:00:00"/>
    <s v="D-UORD4-2026-401216"/>
    <x v="62"/>
    <x v="62"/>
    <x v="0"/>
  </r>
  <r>
    <x v="0"/>
    <x v="0"/>
    <x v="471"/>
    <s v="A.S.L. 4 - CHIAVARESE"/>
    <s v="01038700991"/>
    <x v="2"/>
    <n v="-22809.61"/>
    <d v="2026-02-09T00:00:00"/>
    <s v="D-UORD4-2026-401216"/>
    <x v="62"/>
    <x v="62"/>
    <x v="0"/>
  </r>
  <r>
    <x v="0"/>
    <x v="0"/>
    <x v="471"/>
    <s v="A.S.L. 4 - CHIAVARESE"/>
    <s v="01038700991"/>
    <x v="2"/>
    <n v="-133.12"/>
    <d v="2026-02-09T00:00:00"/>
    <s v="D-UORD4-2026-401216"/>
    <x v="30"/>
    <x v="30"/>
    <x v="0"/>
  </r>
  <r>
    <x v="0"/>
    <x v="0"/>
    <x v="471"/>
    <s v="A.S.L. 4 - CHIAVARESE"/>
    <s v="01038700991"/>
    <x v="2"/>
    <n v="1728.14"/>
    <d v="2026-02-09T00:00:00"/>
    <s v="D-UORD4-2026-401216"/>
    <x v="61"/>
    <x v="61"/>
    <x v="0"/>
  </r>
  <r>
    <x v="0"/>
    <x v="0"/>
    <x v="471"/>
    <s v="A.S.L. 4 - CHIAVARESE"/>
    <s v="01038700991"/>
    <x v="2"/>
    <n v="-2.25"/>
    <d v="2026-02-09T00:00:00"/>
    <s v="D-UORD4-2026-401216"/>
    <x v="62"/>
    <x v="62"/>
    <x v="0"/>
  </r>
  <r>
    <x v="0"/>
    <x v="0"/>
    <x v="471"/>
    <s v="A.S.L. 4 - CHIAVARESE"/>
    <s v="01038700991"/>
    <x v="2"/>
    <n v="-838"/>
    <d v="2026-02-09T00:00:00"/>
    <s v="D-UORD4-2026-401216"/>
    <x v="62"/>
    <x v="62"/>
    <x v="0"/>
  </r>
  <r>
    <x v="0"/>
    <x v="0"/>
    <x v="471"/>
    <s v="A.S.L. 4 - CHIAVARESE"/>
    <s v="01038700991"/>
    <x v="2"/>
    <n v="-2092.52"/>
    <d v="2026-02-09T00:00:00"/>
    <s v="D-UORD4-2026-401216"/>
    <x v="49"/>
    <x v="49"/>
    <x v="0"/>
  </r>
  <r>
    <x v="0"/>
    <x v="0"/>
    <x v="471"/>
    <s v="A.S.L. 4 - CHIAVARESE"/>
    <s v="01038700991"/>
    <x v="2"/>
    <n v="1350"/>
    <d v="2026-02-09T00:00:00"/>
    <s v="D-UORD4-2026-401216"/>
    <x v="62"/>
    <x v="62"/>
    <x v="0"/>
  </r>
  <r>
    <x v="0"/>
    <x v="0"/>
    <x v="471"/>
    <s v="A.S.L. 4 - CHIAVARESE"/>
    <s v="01038700991"/>
    <x v="2"/>
    <n v="6987.46"/>
    <d v="2026-02-09T00:00:00"/>
    <s v="D-UORD4-2026-401216"/>
    <x v="62"/>
    <x v="62"/>
    <x v="0"/>
  </r>
  <r>
    <x v="0"/>
    <x v="0"/>
    <x v="471"/>
    <s v="A.S.L. 4 - CHIAVARESE"/>
    <s v="01038700991"/>
    <x v="2"/>
    <n v="-834"/>
    <d v="2026-02-09T00:00:00"/>
    <s v="D-UORD4-2026-401216"/>
    <x v="62"/>
    <x v="62"/>
    <x v="0"/>
  </r>
  <r>
    <x v="0"/>
    <x v="0"/>
    <x v="471"/>
    <s v="A.S.L. 4 - CHIAVARESE"/>
    <s v="01038700991"/>
    <x v="2"/>
    <n v="269959.25"/>
    <d v="2026-02-09T00:00:00"/>
    <s v="D-UORD4-2026-401216"/>
    <x v="62"/>
    <x v="62"/>
    <x v="0"/>
  </r>
  <r>
    <x v="0"/>
    <x v="0"/>
    <x v="471"/>
    <s v="A.S.L. 4 - CHIAVARESE"/>
    <s v="01038700991"/>
    <x v="2"/>
    <n v="-836"/>
    <d v="2026-02-09T00:00:00"/>
    <s v="D-UORD4-2026-401216"/>
    <x v="49"/>
    <x v="49"/>
    <x v="0"/>
  </r>
  <r>
    <x v="0"/>
    <x v="0"/>
    <x v="471"/>
    <s v="A.S.L. 4 - CHIAVARESE"/>
    <s v="01038700991"/>
    <x v="2"/>
    <n v="-96.06"/>
    <d v="2026-02-09T00:00:00"/>
    <s v="D-UORD4-2026-401216"/>
    <x v="30"/>
    <x v="30"/>
    <x v="0"/>
  </r>
  <r>
    <x v="0"/>
    <x v="0"/>
    <x v="471"/>
    <s v="A.S.L. 4 - CHIAVARESE"/>
    <s v="01038700991"/>
    <x v="2"/>
    <n v="16.84"/>
    <d v="2026-02-09T00:00:00"/>
    <s v="D-UORD4-2026-401216"/>
    <x v="61"/>
    <x v="61"/>
    <x v="0"/>
  </r>
  <r>
    <x v="0"/>
    <x v="0"/>
    <x v="471"/>
    <s v="A.S.L. 4 - CHIAVARESE"/>
    <s v="01038700991"/>
    <x v="2"/>
    <n v="0.15"/>
    <d v="2026-02-09T00:00:00"/>
    <s v="D-UORD4-2026-401216"/>
    <x v="61"/>
    <x v="61"/>
    <x v="0"/>
  </r>
  <r>
    <x v="0"/>
    <x v="0"/>
    <x v="471"/>
    <s v="A.S.L. 4 - CHIAVARESE"/>
    <s v="01038700991"/>
    <x v="2"/>
    <n v="-608100.28"/>
    <d v="2026-02-09T00:00:00"/>
    <s v="D-UORD4-2026-401216"/>
    <x v="62"/>
    <x v="62"/>
    <x v="0"/>
  </r>
  <r>
    <x v="0"/>
    <x v="0"/>
    <x v="471"/>
    <s v="A.S.L. 4 - CHIAVARESE"/>
    <s v="01038700991"/>
    <x v="2"/>
    <n v="24915.45"/>
    <d v="2026-02-09T00:00:00"/>
    <s v="D-UORD4-2026-401216"/>
    <x v="62"/>
    <x v="62"/>
    <x v="0"/>
  </r>
  <r>
    <x v="0"/>
    <x v="0"/>
    <x v="471"/>
    <s v="A.S.L. 4 - CHIAVARESE"/>
    <s v="01038700991"/>
    <x v="2"/>
    <n v="-1864.13"/>
    <d v="2026-02-09T00:00:00"/>
    <s v="D-UORD4-2026-401216"/>
    <x v="62"/>
    <x v="62"/>
    <x v="0"/>
  </r>
  <r>
    <x v="0"/>
    <x v="0"/>
    <x v="471"/>
    <s v="A.S.L. 4 - CHIAVARESE"/>
    <s v="01038700991"/>
    <x v="2"/>
    <n v="4972.17"/>
    <d v="2026-02-09T00:00:00"/>
    <s v="D-UORD4-2026-401216"/>
    <x v="62"/>
    <x v="62"/>
    <x v="0"/>
  </r>
  <r>
    <x v="0"/>
    <x v="0"/>
    <x v="471"/>
    <s v="A.S.L. 4 - CHIAVARESE"/>
    <s v="01038700991"/>
    <x v="2"/>
    <n v="-2153.54"/>
    <d v="2026-02-09T00:00:00"/>
    <s v="D-UORD4-2026-401216"/>
    <x v="62"/>
    <x v="62"/>
    <x v="0"/>
  </r>
  <r>
    <x v="0"/>
    <x v="0"/>
    <x v="471"/>
    <s v="A.S.L. 4 - CHIAVARESE"/>
    <s v="01038700991"/>
    <x v="2"/>
    <n v="-40"/>
    <d v="2026-02-09T00:00:00"/>
    <s v="D-UORD4-2026-401216"/>
    <x v="49"/>
    <x v="49"/>
    <x v="0"/>
  </r>
  <r>
    <x v="0"/>
    <x v="0"/>
    <x v="471"/>
    <s v="A.S.L. 4 - CHIAVARESE"/>
    <s v="01038700991"/>
    <x v="2"/>
    <n v="1401.02"/>
    <d v="2026-02-09T00:00:00"/>
    <s v="D-UORD4-2026-401216"/>
    <x v="62"/>
    <x v="62"/>
    <x v="0"/>
  </r>
  <r>
    <x v="0"/>
    <x v="0"/>
    <x v="471"/>
    <s v="A.S.L. 4 - CHIAVARESE"/>
    <s v="01038700991"/>
    <x v="2"/>
    <n v="-752.63"/>
    <d v="2026-02-09T00:00:00"/>
    <s v="D-UORD4-2026-401216"/>
    <x v="62"/>
    <x v="62"/>
    <x v="0"/>
  </r>
  <r>
    <x v="0"/>
    <x v="0"/>
    <x v="471"/>
    <s v="A.S.L. 4 - CHIAVARESE"/>
    <s v="01038700991"/>
    <x v="2"/>
    <n v="-13.61"/>
    <d v="2026-02-09T00:00:00"/>
    <s v="D-UORD4-2026-401216"/>
    <x v="62"/>
    <x v="62"/>
    <x v="0"/>
  </r>
  <r>
    <x v="0"/>
    <x v="0"/>
    <x v="471"/>
    <s v="A.S.L. 4 - CHIAVARESE"/>
    <s v="01038700991"/>
    <x v="2"/>
    <n v="171072.44"/>
    <d v="2026-02-09T00:00:00"/>
    <s v="D-UORD4-2026-401216"/>
    <x v="62"/>
    <x v="62"/>
    <x v="0"/>
  </r>
  <r>
    <x v="0"/>
    <x v="0"/>
    <x v="471"/>
    <s v="A.S.L. 4 - CHIAVARESE"/>
    <s v="01038700991"/>
    <x v="2"/>
    <n v="-836.05"/>
    <d v="2026-02-09T00:00:00"/>
    <s v="D-UORD4-2026-401216"/>
    <x v="62"/>
    <x v="62"/>
    <x v="0"/>
  </r>
  <r>
    <x v="0"/>
    <x v="0"/>
    <x v="471"/>
    <s v="A.S.L. 4 - CHIAVARESE"/>
    <s v="01038700991"/>
    <x v="2"/>
    <n v="-284.7"/>
    <d v="2026-02-09T00:00:00"/>
    <s v="D-UORD4-2026-401216"/>
    <x v="61"/>
    <x v="61"/>
    <x v="0"/>
  </r>
  <r>
    <x v="0"/>
    <x v="0"/>
    <x v="471"/>
    <s v="A.S.L. 4 - CHIAVARESE"/>
    <s v="01038700991"/>
    <x v="2"/>
    <n v="-49.83"/>
    <d v="2026-02-09T00:00:00"/>
    <s v="D-UORD4-2026-401216"/>
    <x v="62"/>
    <x v="62"/>
    <x v="0"/>
  </r>
  <r>
    <x v="0"/>
    <x v="0"/>
    <x v="471"/>
    <s v="A.S.L. 4 - CHIAVARESE"/>
    <s v="01038700991"/>
    <x v="2"/>
    <n v="-268"/>
    <d v="2026-02-09T00:00:00"/>
    <s v="D-UORD4-2026-401216"/>
    <x v="62"/>
    <x v="62"/>
    <x v="0"/>
  </r>
  <r>
    <x v="0"/>
    <x v="0"/>
    <x v="471"/>
    <s v="A.S.L. 4 - CHIAVARESE"/>
    <s v="01038700991"/>
    <x v="2"/>
    <n v="-374"/>
    <d v="2026-02-09T00:00:00"/>
    <s v="D-UORD4-2026-401216"/>
    <x v="62"/>
    <x v="62"/>
    <x v="0"/>
  </r>
  <r>
    <x v="0"/>
    <x v="0"/>
    <x v="471"/>
    <s v="A.S.L. 4 - CHIAVARESE"/>
    <s v="01038700991"/>
    <x v="2"/>
    <n v="-39"/>
    <d v="2026-02-09T00:00:00"/>
    <s v="D-UORD4-2026-401216"/>
    <x v="62"/>
    <x v="62"/>
    <x v="0"/>
  </r>
  <r>
    <x v="0"/>
    <x v="0"/>
    <x v="471"/>
    <s v="A.S.L. 4 - CHIAVARESE"/>
    <s v="01038700991"/>
    <x v="2"/>
    <n v="2022338.43"/>
    <d v="2026-02-09T00:00:00"/>
    <s v="D-UORD4-2026-401216"/>
    <x v="62"/>
    <x v="62"/>
    <x v="0"/>
  </r>
  <r>
    <x v="0"/>
    <x v="0"/>
    <x v="471"/>
    <s v="A.S.L. 4 - CHIAVARESE"/>
    <s v="01038700991"/>
    <x v="2"/>
    <n v="-324"/>
    <d v="2026-02-09T00:00:00"/>
    <s v="D-UORD4-2026-401216"/>
    <x v="62"/>
    <x v="62"/>
    <x v="0"/>
  </r>
  <r>
    <x v="0"/>
    <x v="0"/>
    <x v="471"/>
    <s v="A.S.L. 4 - CHIAVARESE"/>
    <s v="01038700991"/>
    <x v="2"/>
    <n v="-0.01"/>
    <d v="2026-02-09T00:00:00"/>
    <s v="D-UORD4-2026-401216"/>
    <x v="61"/>
    <x v="61"/>
    <x v="0"/>
  </r>
  <r>
    <x v="0"/>
    <x v="0"/>
    <x v="471"/>
    <s v="A.S.L. 4 - CHIAVARESE"/>
    <s v="01038700991"/>
    <x v="2"/>
    <n v="-22.68"/>
    <d v="2026-02-09T00:00:00"/>
    <s v="D-UORD4-2026-401216"/>
    <x v="30"/>
    <x v="30"/>
    <x v="0"/>
  </r>
  <r>
    <x v="0"/>
    <x v="0"/>
    <x v="471"/>
    <s v="A.S.L. 4 - CHIAVARESE"/>
    <s v="01038700991"/>
    <x v="2"/>
    <n v="76.92"/>
    <d v="2026-02-09T00:00:00"/>
    <s v="D-UORD4-2026-401216"/>
    <x v="61"/>
    <x v="61"/>
    <x v="0"/>
  </r>
  <r>
    <x v="0"/>
    <x v="0"/>
    <x v="471"/>
    <s v="A.S.L. 4 - CHIAVARESE"/>
    <s v="01038700991"/>
    <x v="2"/>
    <n v="20113.8"/>
    <d v="2026-02-09T00:00:00"/>
    <s v="D-UORD4-2026-401216"/>
    <x v="62"/>
    <x v="62"/>
    <x v="0"/>
  </r>
  <r>
    <x v="0"/>
    <x v="0"/>
    <x v="471"/>
    <s v="A.S.L. 4 - CHIAVARESE"/>
    <s v="01038700991"/>
    <x v="2"/>
    <n v="-221"/>
    <d v="2026-02-09T00:00:00"/>
    <s v="D-UORD4-2026-401216"/>
    <x v="62"/>
    <x v="62"/>
    <x v="0"/>
  </r>
  <r>
    <x v="0"/>
    <x v="0"/>
    <x v="471"/>
    <s v="A.S.L. 4 - CHIAVARESE"/>
    <s v="01038700991"/>
    <x v="2"/>
    <n v="-207.79"/>
    <d v="2026-02-09T00:00:00"/>
    <s v="D-UORD4-2026-401216"/>
    <x v="62"/>
    <x v="62"/>
    <x v="0"/>
  </r>
  <r>
    <x v="0"/>
    <x v="0"/>
    <x v="471"/>
    <s v="A.S.L. 4 - CHIAVARESE"/>
    <s v="01038700991"/>
    <x v="2"/>
    <n v="612.5"/>
    <d v="2026-02-09T00:00:00"/>
    <s v="D-UORD4-2026-401216"/>
    <x v="62"/>
    <x v="62"/>
    <x v="0"/>
  </r>
  <r>
    <x v="0"/>
    <x v="0"/>
    <x v="471"/>
    <s v="A.S.L. 4 - CHIAVARESE"/>
    <s v="01038700991"/>
    <x v="2"/>
    <n v="-655"/>
    <d v="2026-02-09T00:00:00"/>
    <s v="D-UORD4-2026-401216"/>
    <x v="62"/>
    <x v="62"/>
    <x v="0"/>
  </r>
  <r>
    <x v="0"/>
    <x v="0"/>
    <x v="471"/>
    <s v="A.S.L. 4 - CHIAVARESE"/>
    <s v="01038700991"/>
    <x v="2"/>
    <n v="-271"/>
    <d v="2026-02-09T00:00:00"/>
    <s v="D-UORD4-2026-401216"/>
    <x v="62"/>
    <x v="62"/>
    <x v="0"/>
  </r>
  <r>
    <x v="0"/>
    <x v="0"/>
    <x v="471"/>
    <s v="A.S.L. 4 - CHIAVARESE"/>
    <s v="01038700991"/>
    <x v="2"/>
    <n v="-99.57"/>
    <d v="2026-02-09T00:00:00"/>
    <s v="D-UORD4-2026-401216"/>
    <x v="30"/>
    <x v="30"/>
    <x v="0"/>
  </r>
  <r>
    <x v="0"/>
    <x v="0"/>
    <x v="471"/>
    <s v="A.S.L. 4 - CHIAVARESE"/>
    <s v="01038700991"/>
    <x v="2"/>
    <n v="-1501"/>
    <d v="2026-02-09T00:00:00"/>
    <s v="D-UORD4-2026-401216"/>
    <x v="62"/>
    <x v="62"/>
    <x v="0"/>
  </r>
  <r>
    <x v="0"/>
    <x v="0"/>
    <x v="471"/>
    <s v="A.S.L. 4 - CHIAVARESE"/>
    <s v="01038700991"/>
    <x v="2"/>
    <n v="10824.34"/>
    <d v="2026-02-09T00:00:00"/>
    <s v="D-UORD4-2026-401216"/>
    <x v="62"/>
    <x v="62"/>
    <x v="0"/>
  </r>
  <r>
    <x v="0"/>
    <x v="0"/>
    <x v="471"/>
    <s v="A.S.L. 4 - CHIAVARESE"/>
    <s v="01038700991"/>
    <x v="2"/>
    <n v="115.39"/>
    <d v="2026-02-09T00:00:00"/>
    <s v="D-UORD4-2026-401216"/>
    <x v="62"/>
    <x v="62"/>
    <x v="0"/>
  </r>
  <r>
    <x v="0"/>
    <x v="0"/>
    <x v="471"/>
    <s v="A.S.L. 4 - CHIAVARESE"/>
    <s v="01038700991"/>
    <x v="2"/>
    <n v="-3759.82"/>
    <d v="2026-02-09T00:00:00"/>
    <s v="D-UORD4-2026-401216"/>
    <x v="30"/>
    <x v="30"/>
    <x v="0"/>
  </r>
  <r>
    <x v="0"/>
    <x v="0"/>
    <x v="471"/>
    <s v="A.S.L. 4 - CHIAVARESE"/>
    <s v="01038700991"/>
    <x v="2"/>
    <n v="-46.22"/>
    <d v="2026-02-09T00:00:00"/>
    <s v="D-UORD4-2026-401216"/>
    <x v="30"/>
    <x v="30"/>
    <x v="0"/>
  </r>
  <r>
    <x v="0"/>
    <x v="0"/>
    <x v="471"/>
    <s v="A.S.L. 4 - CHIAVARESE"/>
    <s v="01038700991"/>
    <x v="2"/>
    <n v="-5782.59"/>
    <d v="2026-02-09T00:00:00"/>
    <s v="D-UORD4-2026-401216"/>
    <x v="61"/>
    <x v="61"/>
    <x v="0"/>
  </r>
  <r>
    <x v="0"/>
    <x v="0"/>
    <x v="471"/>
    <s v="A.S.L. 4 - CHIAVARESE"/>
    <s v="01038700991"/>
    <x v="2"/>
    <n v="12.59"/>
    <d v="2026-02-09T00:00:00"/>
    <s v="D-UORD4-2026-401216"/>
    <x v="62"/>
    <x v="62"/>
    <x v="0"/>
  </r>
  <r>
    <x v="0"/>
    <x v="0"/>
    <x v="471"/>
    <s v="A.S.L. 4 - CHIAVARESE"/>
    <s v="01038700991"/>
    <x v="2"/>
    <n v="-1869"/>
    <d v="2026-02-09T00:00:00"/>
    <s v="D-UORD4-2026-401216"/>
    <x v="62"/>
    <x v="62"/>
    <x v="0"/>
  </r>
  <r>
    <x v="0"/>
    <x v="0"/>
    <x v="471"/>
    <s v="A.S.L. 4 - CHIAVARESE"/>
    <s v="01038700991"/>
    <x v="2"/>
    <n v="813"/>
    <d v="2026-02-09T00:00:00"/>
    <s v="D-UORD4-2026-401216"/>
    <x v="62"/>
    <x v="62"/>
    <x v="0"/>
  </r>
  <r>
    <x v="0"/>
    <x v="0"/>
    <x v="471"/>
    <s v="A.S.L. 4 - CHIAVARESE"/>
    <s v="01038700991"/>
    <x v="2"/>
    <n v="-3.01"/>
    <d v="2026-02-09T00:00:00"/>
    <s v="D-UORD4-2026-401216"/>
    <x v="62"/>
    <x v="62"/>
    <x v="0"/>
  </r>
  <r>
    <x v="0"/>
    <x v="0"/>
    <x v="471"/>
    <s v="A.S.L. 4 - CHIAVARESE"/>
    <s v="01038700991"/>
    <x v="2"/>
    <n v="-5063.6099999999997"/>
    <d v="2026-02-09T00:00:00"/>
    <s v="D-UORD4-2026-401216"/>
    <x v="62"/>
    <x v="62"/>
    <x v="0"/>
  </r>
  <r>
    <x v="0"/>
    <x v="0"/>
    <x v="471"/>
    <s v="A.S.L. 4 - CHIAVARESE"/>
    <s v="01038700991"/>
    <x v="2"/>
    <n v="-28.93"/>
    <d v="2026-02-09T00:00:00"/>
    <s v="D-UORD4-2026-401216"/>
    <x v="62"/>
    <x v="62"/>
    <x v="0"/>
  </r>
  <r>
    <x v="0"/>
    <x v="0"/>
    <x v="471"/>
    <s v="A.S.L. 4 - CHIAVARESE"/>
    <s v="01038700991"/>
    <x v="2"/>
    <n v="-15.74"/>
    <d v="2026-02-09T00:00:00"/>
    <s v="D-UORD4-2026-401216"/>
    <x v="62"/>
    <x v="62"/>
    <x v="0"/>
  </r>
  <r>
    <x v="0"/>
    <x v="0"/>
    <x v="471"/>
    <s v="A.S.L. 4 - CHIAVARESE"/>
    <s v="01038700991"/>
    <x v="2"/>
    <n v="-1016.53"/>
    <d v="2026-02-09T00:00:00"/>
    <s v="D-UORD4-2026-401216"/>
    <x v="49"/>
    <x v="49"/>
    <x v="0"/>
  </r>
  <r>
    <x v="0"/>
    <x v="0"/>
    <x v="471"/>
    <s v="A.S.L. 4 - CHIAVARESE"/>
    <s v="01038700991"/>
    <x v="2"/>
    <n v="-21.7"/>
    <d v="2026-02-09T00:00:00"/>
    <s v="D-UORD4-2026-401216"/>
    <x v="62"/>
    <x v="62"/>
    <x v="0"/>
  </r>
  <r>
    <x v="0"/>
    <x v="0"/>
    <x v="471"/>
    <s v="A.S.L. 4 - CHIAVARESE"/>
    <s v="01038700991"/>
    <x v="2"/>
    <n v="-6.8"/>
    <d v="2026-02-09T00:00:00"/>
    <s v="D-UORD4-2026-401216"/>
    <x v="62"/>
    <x v="62"/>
    <x v="0"/>
  </r>
  <r>
    <x v="0"/>
    <x v="0"/>
    <x v="471"/>
    <s v="A.S.L. 4 - CHIAVARESE"/>
    <s v="01038700991"/>
    <x v="2"/>
    <n v="-9"/>
    <d v="2026-02-09T00:00:00"/>
    <s v="D-UORD4-2026-401216"/>
    <x v="49"/>
    <x v="49"/>
    <x v="0"/>
  </r>
  <r>
    <x v="0"/>
    <x v="0"/>
    <x v="471"/>
    <s v="A.S.L. 4 - CHIAVARESE"/>
    <s v="01038700991"/>
    <x v="2"/>
    <n v="-1160"/>
    <d v="2026-02-09T00:00:00"/>
    <s v="D-UORD4-2026-401216"/>
    <x v="62"/>
    <x v="62"/>
    <x v="0"/>
  </r>
  <r>
    <x v="0"/>
    <x v="0"/>
    <x v="471"/>
    <s v="A.S.L. 4 - CHIAVARESE"/>
    <s v="01038700991"/>
    <x v="2"/>
    <n v="-260"/>
    <d v="2026-02-09T00:00:00"/>
    <s v="D-UORD4-2026-401216"/>
    <x v="62"/>
    <x v="62"/>
    <x v="0"/>
  </r>
  <r>
    <x v="0"/>
    <x v="0"/>
    <x v="471"/>
    <s v="A.S.L. 4 - CHIAVARESE"/>
    <s v="01038700991"/>
    <x v="2"/>
    <n v="-34.31"/>
    <d v="2026-02-09T00:00:00"/>
    <s v="D-UORD4-2026-401216"/>
    <x v="62"/>
    <x v="62"/>
    <x v="0"/>
  </r>
  <r>
    <x v="0"/>
    <x v="0"/>
    <x v="471"/>
    <s v="A.S.L. 4 - CHIAVARESE"/>
    <s v="01038700991"/>
    <x v="2"/>
    <n v="0.03"/>
    <d v="2026-02-09T00:00:00"/>
    <s v="D-UORD4-2026-401216"/>
    <x v="61"/>
    <x v="61"/>
    <x v="0"/>
  </r>
  <r>
    <x v="0"/>
    <x v="0"/>
    <x v="471"/>
    <s v="A.S.L. 4 - CHIAVARESE"/>
    <s v="01038700991"/>
    <x v="2"/>
    <n v="-14.05"/>
    <d v="2026-02-09T00:00:00"/>
    <s v="D-UORD4-2026-401216"/>
    <x v="62"/>
    <x v="62"/>
    <x v="0"/>
  </r>
  <r>
    <x v="0"/>
    <x v="0"/>
    <x v="471"/>
    <s v="A.S.L. 4 - CHIAVARESE"/>
    <s v="01038700991"/>
    <x v="2"/>
    <n v="0.01"/>
    <d v="2026-02-09T00:00:00"/>
    <s v="D-UORD4-2026-401216"/>
    <x v="62"/>
    <x v="62"/>
    <x v="0"/>
  </r>
  <r>
    <x v="0"/>
    <x v="0"/>
    <x v="471"/>
    <s v="A.S.L. 4 - CHIAVARESE"/>
    <s v="01038700991"/>
    <x v="2"/>
    <n v="-2024.46"/>
    <d v="2026-02-09T00:00:00"/>
    <s v="D-UORD4-2026-401216"/>
    <x v="62"/>
    <x v="62"/>
    <x v="0"/>
  </r>
  <r>
    <x v="0"/>
    <x v="0"/>
    <x v="471"/>
    <s v="A.S.L. 4 - CHIAVARESE"/>
    <s v="01038700991"/>
    <x v="2"/>
    <n v="-529"/>
    <d v="2026-02-09T00:00:00"/>
    <s v="D-UORD4-2026-401216"/>
    <x v="62"/>
    <x v="62"/>
    <x v="0"/>
  </r>
  <r>
    <x v="0"/>
    <x v="0"/>
    <x v="471"/>
    <s v="A.S.L. 4 - CHIAVARESE"/>
    <s v="01038700991"/>
    <x v="2"/>
    <n v="10809.15"/>
    <d v="2026-02-09T00:00:00"/>
    <s v="D-UORD4-2026-401216"/>
    <x v="62"/>
    <x v="62"/>
    <x v="0"/>
  </r>
  <r>
    <x v="0"/>
    <x v="0"/>
    <x v="471"/>
    <s v="A.S.L. 4 - CHIAVARESE"/>
    <s v="01038700991"/>
    <x v="2"/>
    <n v="-734.97"/>
    <d v="2026-02-09T00:00:00"/>
    <s v="D-UORD4-2026-401216"/>
    <x v="61"/>
    <x v="61"/>
    <x v="0"/>
  </r>
  <r>
    <x v="0"/>
    <x v="0"/>
    <x v="471"/>
    <s v="A.S.L. 4 - CHIAVARESE"/>
    <s v="01038700991"/>
    <x v="2"/>
    <n v="-340.24"/>
    <d v="2026-02-09T00:00:00"/>
    <s v="D-UORD4-2026-401216"/>
    <x v="62"/>
    <x v="62"/>
    <x v="0"/>
  </r>
  <r>
    <x v="0"/>
    <x v="0"/>
    <x v="471"/>
    <s v="A.S.L. 4 - CHIAVARESE"/>
    <s v="01038700991"/>
    <x v="2"/>
    <n v="-1.66"/>
    <d v="2026-02-09T00:00:00"/>
    <s v="D-UORD4-2026-401216"/>
    <x v="61"/>
    <x v="61"/>
    <x v="0"/>
  </r>
  <r>
    <x v="0"/>
    <x v="0"/>
    <x v="471"/>
    <s v="A.S.L. 4 - CHIAVARESE"/>
    <s v="01038700991"/>
    <x v="2"/>
    <n v="-484.09"/>
    <d v="2026-02-09T00:00:00"/>
    <s v="D-UORD4-2026-401216"/>
    <x v="62"/>
    <x v="62"/>
    <x v="0"/>
  </r>
  <r>
    <x v="0"/>
    <x v="0"/>
    <x v="471"/>
    <s v="A.S.L. 4 - CHIAVARESE"/>
    <s v="01038700991"/>
    <x v="2"/>
    <n v="-3640.87"/>
    <d v="2026-02-09T00:00:00"/>
    <s v="D-UORD4-2026-401216"/>
    <x v="62"/>
    <x v="62"/>
    <x v="0"/>
  </r>
  <r>
    <x v="0"/>
    <x v="0"/>
    <x v="471"/>
    <s v="A.S.L. 4 - CHIAVARESE"/>
    <s v="01038700991"/>
    <x v="2"/>
    <n v="-3278"/>
    <d v="2026-02-09T00:00:00"/>
    <s v="D-UORD4-2026-401216"/>
    <x v="62"/>
    <x v="62"/>
    <x v="0"/>
  </r>
  <r>
    <x v="0"/>
    <x v="0"/>
    <x v="471"/>
    <s v="A.S.L. 4 - CHIAVARESE"/>
    <s v="01038700991"/>
    <x v="2"/>
    <n v="-22869.08"/>
    <d v="2026-02-09T00:00:00"/>
    <s v="D-UORD4-2026-401216"/>
    <x v="62"/>
    <x v="62"/>
    <x v="0"/>
  </r>
  <r>
    <x v="0"/>
    <x v="0"/>
    <x v="471"/>
    <s v="A.S.L. 4 - CHIAVARESE"/>
    <s v="01038700991"/>
    <x v="2"/>
    <n v="-196"/>
    <d v="2026-02-09T00:00:00"/>
    <s v="D-UORD4-2026-401216"/>
    <x v="62"/>
    <x v="62"/>
    <x v="0"/>
  </r>
  <r>
    <x v="0"/>
    <x v="0"/>
    <x v="471"/>
    <s v="A.S.L. 4 - CHIAVARESE"/>
    <s v="01038700991"/>
    <x v="2"/>
    <n v="-236"/>
    <d v="2026-02-09T00:00:00"/>
    <s v="D-UORD4-2026-401216"/>
    <x v="62"/>
    <x v="62"/>
    <x v="0"/>
  </r>
  <r>
    <x v="0"/>
    <x v="0"/>
    <x v="471"/>
    <s v="A.S.L. 4 - CHIAVARESE"/>
    <s v="01038700991"/>
    <x v="2"/>
    <n v="47783.32"/>
    <d v="2026-02-09T00:00:00"/>
    <s v="D-UORD4-2026-401216"/>
    <x v="62"/>
    <x v="62"/>
    <x v="0"/>
  </r>
  <r>
    <x v="0"/>
    <x v="0"/>
    <x v="471"/>
    <s v="A.S.L. 4 - CHIAVARESE"/>
    <s v="01038700991"/>
    <x v="2"/>
    <n v="-363.48"/>
    <d v="2026-02-09T00:00:00"/>
    <s v="D-UORD4-2026-401216"/>
    <x v="62"/>
    <x v="62"/>
    <x v="0"/>
  </r>
  <r>
    <x v="0"/>
    <x v="0"/>
    <x v="471"/>
    <s v="A.S.L. 4 - CHIAVARESE"/>
    <s v="01038700991"/>
    <x v="2"/>
    <n v="-58.03"/>
    <d v="2026-02-09T00:00:00"/>
    <s v="D-UORD4-2026-401216"/>
    <x v="62"/>
    <x v="62"/>
    <x v="0"/>
  </r>
  <r>
    <x v="0"/>
    <x v="0"/>
    <x v="471"/>
    <s v="A.S.L. 4 - CHIAVARESE"/>
    <s v="01038700991"/>
    <x v="2"/>
    <n v="-0.01"/>
    <d v="2026-02-09T00:00:00"/>
    <s v="D-UORD4-2026-401216"/>
    <x v="62"/>
    <x v="62"/>
    <x v="0"/>
  </r>
  <r>
    <x v="0"/>
    <x v="0"/>
    <x v="471"/>
    <s v="A.S.L. 4 - CHIAVARESE"/>
    <s v="01038700991"/>
    <x v="2"/>
    <n v="-1041"/>
    <d v="2026-02-09T00:00:00"/>
    <s v="D-UORD4-2026-401216"/>
    <x v="62"/>
    <x v="62"/>
    <x v="0"/>
  </r>
  <r>
    <x v="0"/>
    <x v="0"/>
    <x v="471"/>
    <s v="A.S.L. 4 - CHIAVARESE"/>
    <s v="01038700991"/>
    <x v="2"/>
    <n v="-1357.33"/>
    <d v="2026-02-09T00:00:00"/>
    <s v="D-UORD4-2026-401216"/>
    <x v="62"/>
    <x v="62"/>
    <x v="0"/>
  </r>
  <r>
    <x v="0"/>
    <x v="0"/>
    <x v="471"/>
    <s v="A.S.L. 4 - CHIAVARESE"/>
    <s v="01038700991"/>
    <x v="2"/>
    <n v="6.02"/>
    <d v="2026-02-09T00:00:00"/>
    <s v="D-UORD4-2026-401216"/>
    <x v="62"/>
    <x v="62"/>
    <x v="0"/>
  </r>
  <r>
    <x v="0"/>
    <x v="0"/>
    <x v="471"/>
    <s v="A.S.L. 4 - CHIAVARESE"/>
    <s v="01038700991"/>
    <x v="2"/>
    <n v="-283728.59999999998"/>
    <d v="2026-02-09T00:00:00"/>
    <s v="D-UORD4-2026-401216"/>
    <x v="62"/>
    <x v="62"/>
    <x v="0"/>
  </r>
  <r>
    <x v="0"/>
    <x v="0"/>
    <x v="471"/>
    <s v="A.S.L. 4 - CHIAVARESE"/>
    <s v="01038700991"/>
    <x v="2"/>
    <n v="-1053"/>
    <d v="2026-02-09T00:00:00"/>
    <s v="D-UORD4-2026-401216"/>
    <x v="62"/>
    <x v="62"/>
    <x v="0"/>
  </r>
  <r>
    <x v="0"/>
    <x v="0"/>
    <x v="471"/>
    <s v="A.S.L. 4 - CHIAVARESE"/>
    <s v="01038700991"/>
    <x v="2"/>
    <n v="-398"/>
    <d v="2026-02-09T00:00:00"/>
    <s v="D-UORD4-2026-401216"/>
    <x v="62"/>
    <x v="62"/>
    <x v="0"/>
  </r>
  <r>
    <x v="0"/>
    <x v="0"/>
    <x v="471"/>
    <s v="A.S.L. 4 - CHIAVARESE"/>
    <s v="01038700991"/>
    <x v="2"/>
    <n v="-431.96"/>
    <d v="2026-02-09T00:00:00"/>
    <s v="D-UORD4-2026-401216"/>
    <x v="62"/>
    <x v="62"/>
    <x v="0"/>
  </r>
  <r>
    <x v="0"/>
    <x v="0"/>
    <x v="471"/>
    <s v="A.S.L. 4 - CHIAVARESE"/>
    <s v="01038700991"/>
    <x v="2"/>
    <n v="-147.36000000000001"/>
    <d v="2026-02-09T00:00:00"/>
    <s v="D-UORD4-2026-401216"/>
    <x v="62"/>
    <x v="62"/>
    <x v="0"/>
  </r>
  <r>
    <x v="0"/>
    <x v="0"/>
    <x v="471"/>
    <s v="A.S.L. 4 - CHIAVARESE"/>
    <s v="01038700991"/>
    <x v="2"/>
    <n v="-509.77"/>
    <d v="2026-02-09T00:00:00"/>
    <s v="D-UORD4-2026-401216"/>
    <x v="62"/>
    <x v="62"/>
    <x v="0"/>
  </r>
  <r>
    <x v="0"/>
    <x v="0"/>
    <x v="471"/>
    <s v="A.S.L. 4 - CHIAVARESE"/>
    <s v="01038700991"/>
    <x v="2"/>
    <n v="92.31"/>
    <d v="2026-02-09T00:00:00"/>
    <s v="D-UORD4-2026-401216"/>
    <x v="61"/>
    <x v="61"/>
    <x v="0"/>
  </r>
  <r>
    <x v="0"/>
    <x v="0"/>
    <x v="471"/>
    <s v="A.S.L. 4 - CHIAVARESE"/>
    <s v="01038700991"/>
    <x v="2"/>
    <n v="-10"/>
    <d v="2026-02-09T00:00:00"/>
    <s v="D-UORD4-2026-401216"/>
    <x v="62"/>
    <x v="62"/>
    <x v="0"/>
  </r>
  <r>
    <x v="0"/>
    <x v="0"/>
    <x v="471"/>
    <s v="A.S.L. 4 - CHIAVARESE"/>
    <s v="01038700991"/>
    <x v="2"/>
    <n v="-14.05"/>
    <d v="2026-02-09T00:00:00"/>
    <s v="D-UORD4-2026-401216"/>
    <x v="62"/>
    <x v="62"/>
    <x v="0"/>
  </r>
  <r>
    <x v="0"/>
    <x v="0"/>
    <x v="471"/>
    <s v="A.S.L. 4 - CHIAVARESE"/>
    <s v="01038700991"/>
    <x v="2"/>
    <n v="-52.39"/>
    <d v="2026-02-09T00:00:00"/>
    <s v="D-UORD4-2026-401216"/>
    <x v="62"/>
    <x v="62"/>
    <x v="0"/>
  </r>
  <r>
    <x v="0"/>
    <x v="0"/>
    <x v="471"/>
    <s v="A.S.L. 4 - CHIAVARESE"/>
    <s v="01038700991"/>
    <x v="2"/>
    <n v="2.0699999999999998"/>
    <d v="2026-02-09T00:00:00"/>
    <s v="D-UORD4-2026-401216"/>
    <x v="62"/>
    <x v="62"/>
    <x v="0"/>
  </r>
  <r>
    <x v="0"/>
    <x v="0"/>
    <x v="471"/>
    <s v="A.S.L. 4 - CHIAVARESE"/>
    <s v="01038700991"/>
    <x v="2"/>
    <n v="-19.8"/>
    <d v="2026-02-09T00:00:00"/>
    <s v="D-UORD4-2026-401216"/>
    <x v="62"/>
    <x v="62"/>
    <x v="0"/>
  </r>
  <r>
    <x v="0"/>
    <x v="0"/>
    <x v="471"/>
    <s v="A.S.L. 4 - CHIAVARESE"/>
    <s v="01038700991"/>
    <x v="2"/>
    <n v="-282"/>
    <d v="2026-02-09T00:00:00"/>
    <s v="D-UORD4-2026-401216"/>
    <x v="62"/>
    <x v="62"/>
    <x v="0"/>
  </r>
  <r>
    <x v="0"/>
    <x v="0"/>
    <x v="471"/>
    <s v="A.S.L. 4 - CHIAVARESE"/>
    <s v="01038700991"/>
    <x v="2"/>
    <n v="-6675"/>
    <d v="2026-02-09T00:00:00"/>
    <s v="D-UORD4-2026-401216"/>
    <x v="62"/>
    <x v="62"/>
    <x v="0"/>
  </r>
  <r>
    <x v="0"/>
    <x v="0"/>
    <x v="471"/>
    <s v="A.S.L. 4 - CHIAVARESE"/>
    <s v="01038700991"/>
    <x v="2"/>
    <n v="17527.560000000001"/>
    <d v="2026-02-09T00:00:00"/>
    <s v="D-UORD4-2026-401216"/>
    <x v="62"/>
    <x v="62"/>
    <x v="0"/>
  </r>
  <r>
    <x v="0"/>
    <x v="0"/>
    <x v="471"/>
    <s v="A.S.L. 4 - CHIAVARESE"/>
    <s v="01038700991"/>
    <x v="2"/>
    <n v="-19.899999999999999"/>
    <d v="2026-02-09T00:00:00"/>
    <s v="D-UORD4-2026-401216"/>
    <x v="49"/>
    <x v="49"/>
    <x v="0"/>
  </r>
  <r>
    <x v="0"/>
    <x v="0"/>
    <x v="471"/>
    <s v="A.S.L. 4 - CHIAVARESE"/>
    <s v="01038700991"/>
    <x v="2"/>
    <n v="-116.12"/>
    <d v="2026-02-09T00:00:00"/>
    <s v="D-UORD4-2026-401216"/>
    <x v="62"/>
    <x v="62"/>
    <x v="0"/>
  </r>
  <r>
    <x v="0"/>
    <x v="0"/>
    <x v="471"/>
    <s v="A.S.L. 4 - CHIAVARESE"/>
    <s v="01038700991"/>
    <x v="2"/>
    <n v="-606.84"/>
    <d v="2026-02-09T00:00:00"/>
    <s v="D-UORD4-2026-401216"/>
    <x v="30"/>
    <x v="30"/>
    <x v="0"/>
  </r>
  <r>
    <x v="0"/>
    <x v="0"/>
    <x v="471"/>
    <s v="A.S.L. 4 - CHIAVARESE"/>
    <s v="01038700991"/>
    <x v="2"/>
    <n v="-17.079999999999998"/>
    <d v="2026-02-09T00:00:00"/>
    <s v="D-UORD4-2026-401216"/>
    <x v="62"/>
    <x v="62"/>
    <x v="0"/>
  </r>
  <r>
    <x v="0"/>
    <x v="0"/>
    <x v="471"/>
    <s v="A.S.L. 4 - CHIAVARESE"/>
    <s v="01038700991"/>
    <x v="2"/>
    <n v="406884.09"/>
    <d v="2026-02-09T00:00:00"/>
    <s v="D-UORD4-2026-401216"/>
    <x v="62"/>
    <x v="62"/>
    <x v="0"/>
  </r>
  <r>
    <x v="0"/>
    <x v="0"/>
    <x v="471"/>
    <s v="A.S.L. 4 - CHIAVARESE"/>
    <s v="01038700991"/>
    <x v="2"/>
    <n v="-10"/>
    <d v="2026-02-09T00:00:00"/>
    <s v="D-UORD4-2026-401216"/>
    <x v="62"/>
    <x v="62"/>
    <x v="0"/>
  </r>
  <r>
    <x v="0"/>
    <x v="0"/>
    <x v="471"/>
    <s v="A.S.L. 4 - CHIAVARESE"/>
    <s v="01038700991"/>
    <x v="2"/>
    <n v="-4.2"/>
    <d v="2026-02-09T00:00:00"/>
    <s v="D-UORD4-2026-401216"/>
    <x v="62"/>
    <x v="62"/>
    <x v="0"/>
  </r>
  <r>
    <x v="0"/>
    <x v="0"/>
    <x v="471"/>
    <s v="A.S.L. 4 - CHIAVARESE"/>
    <s v="01038700991"/>
    <x v="2"/>
    <n v="-2385"/>
    <d v="2026-02-09T00:00:00"/>
    <s v="D-UORD4-2026-401216"/>
    <x v="62"/>
    <x v="62"/>
    <x v="0"/>
  </r>
  <r>
    <x v="0"/>
    <x v="0"/>
    <x v="471"/>
    <s v="A.S.L. 4 - CHIAVARESE"/>
    <s v="01038700991"/>
    <x v="2"/>
    <n v="10428.15"/>
    <d v="2026-02-09T00:00:00"/>
    <s v="D-UORD4-2026-401216"/>
    <x v="62"/>
    <x v="62"/>
    <x v="0"/>
  </r>
  <r>
    <x v="0"/>
    <x v="0"/>
    <x v="471"/>
    <s v="A.S.L. 4 - CHIAVARESE"/>
    <s v="01038700991"/>
    <x v="2"/>
    <n v="-1918.79"/>
    <d v="2026-02-09T00:00:00"/>
    <s v="D-UORD4-2026-401216"/>
    <x v="62"/>
    <x v="62"/>
    <x v="0"/>
  </r>
  <r>
    <x v="0"/>
    <x v="0"/>
    <x v="471"/>
    <s v="A.S.L. 4 - CHIAVARESE"/>
    <s v="01038700991"/>
    <x v="2"/>
    <n v="-478.87"/>
    <d v="2026-02-09T00:00:00"/>
    <s v="D-UORD4-2026-401216"/>
    <x v="62"/>
    <x v="62"/>
    <x v="0"/>
  </r>
  <r>
    <x v="0"/>
    <x v="0"/>
    <x v="471"/>
    <s v="A.S.L. 4 - CHIAVARESE"/>
    <s v="01038700991"/>
    <x v="2"/>
    <n v="-423.75"/>
    <d v="2026-02-09T00:00:00"/>
    <s v="D-UORD4-2026-401216"/>
    <x v="62"/>
    <x v="62"/>
    <x v="0"/>
  </r>
  <r>
    <x v="0"/>
    <x v="0"/>
    <x v="471"/>
    <s v="A.S.L. 4 - CHIAVARESE"/>
    <s v="01038700991"/>
    <x v="2"/>
    <n v="-0.8"/>
    <d v="2026-02-09T00:00:00"/>
    <s v="D-UORD4-2026-401216"/>
    <x v="62"/>
    <x v="62"/>
    <x v="0"/>
  </r>
  <r>
    <x v="0"/>
    <x v="0"/>
    <x v="471"/>
    <s v="A.S.L. 4 - CHIAVARESE"/>
    <s v="01038700991"/>
    <x v="2"/>
    <n v="19004.03"/>
    <d v="2026-02-09T00:00:00"/>
    <s v="D-UORD4-2026-401216"/>
    <x v="62"/>
    <x v="62"/>
    <x v="0"/>
  </r>
  <r>
    <x v="0"/>
    <x v="0"/>
    <x v="471"/>
    <s v="A.S.L. 4 - CHIAVARESE"/>
    <s v="01038700991"/>
    <x v="2"/>
    <n v="-0.01"/>
    <d v="2026-02-09T00:00:00"/>
    <s v="D-UORD4-2026-401216"/>
    <x v="61"/>
    <x v="61"/>
    <x v="0"/>
  </r>
  <r>
    <x v="0"/>
    <x v="0"/>
    <x v="471"/>
    <s v="A.S.L. 4 - CHIAVARESE"/>
    <s v="01038700991"/>
    <x v="2"/>
    <n v="-4986.1400000000003"/>
    <d v="2026-02-09T00:00:00"/>
    <s v="D-UORD4-2026-401216"/>
    <x v="30"/>
    <x v="30"/>
    <x v="0"/>
  </r>
  <r>
    <x v="0"/>
    <x v="0"/>
    <x v="471"/>
    <s v="A.S.L. 4 - CHIAVARESE"/>
    <s v="01038700991"/>
    <x v="2"/>
    <n v="-3619.1"/>
    <d v="2026-02-09T00:00:00"/>
    <s v="D-UORD4-2026-401216"/>
    <x v="62"/>
    <x v="62"/>
    <x v="0"/>
  </r>
  <r>
    <x v="0"/>
    <x v="0"/>
    <x v="471"/>
    <s v="A.S.L. 4 - CHIAVARESE"/>
    <s v="01038700991"/>
    <x v="2"/>
    <n v="-977.19"/>
    <d v="2026-02-09T00:00:00"/>
    <s v="D-UORD4-2026-401216"/>
    <x v="62"/>
    <x v="62"/>
    <x v="0"/>
  </r>
  <r>
    <x v="0"/>
    <x v="0"/>
    <x v="471"/>
    <s v="A.S.L. 4 - CHIAVARESE"/>
    <s v="01038700991"/>
    <x v="2"/>
    <n v="5488.73"/>
    <d v="2026-02-09T00:00:00"/>
    <s v="D-UORD4-2026-401216"/>
    <x v="61"/>
    <x v="61"/>
    <x v="0"/>
  </r>
  <r>
    <x v="0"/>
    <x v="0"/>
    <x v="471"/>
    <s v="A.S.L. 4 - CHIAVARESE"/>
    <s v="01038700991"/>
    <x v="2"/>
    <n v="-895"/>
    <d v="2026-02-09T00:00:00"/>
    <s v="D-UORD4-2026-401216"/>
    <x v="62"/>
    <x v="62"/>
    <x v="0"/>
  </r>
  <r>
    <x v="0"/>
    <x v="0"/>
    <x v="471"/>
    <s v="A.S.L. 4 - CHIAVARESE"/>
    <s v="01038700991"/>
    <x v="2"/>
    <n v="-536.04"/>
    <d v="2026-02-09T00:00:00"/>
    <s v="D-UORD4-2026-401216"/>
    <x v="62"/>
    <x v="62"/>
    <x v="0"/>
  </r>
  <r>
    <x v="0"/>
    <x v="0"/>
    <x v="471"/>
    <s v="A.S.L. 4 - CHIAVARESE"/>
    <s v="01038700991"/>
    <x v="2"/>
    <n v="7.57"/>
    <d v="2026-02-09T00:00:00"/>
    <s v="D-UORD4-2026-401216"/>
    <x v="61"/>
    <x v="61"/>
    <x v="0"/>
  </r>
  <r>
    <x v="0"/>
    <x v="0"/>
    <x v="471"/>
    <s v="A.S.L. 4 - CHIAVARESE"/>
    <s v="01038700991"/>
    <x v="2"/>
    <n v="-69.72"/>
    <d v="2026-02-09T00:00:00"/>
    <s v="D-UORD4-2026-401216"/>
    <x v="49"/>
    <x v="49"/>
    <x v="0"/>
  </r>
  <r>
    <x v="0"/>
    <x v="0"/>
    <x v="471"/>
    <s v="A.S.L. 4 - CHIAVARESE"/>
    <s v="01038700991"/>
    <x v="2"/>
    <n v="607.44000000000005"/>
    <d v="2026-02-09T00:00:00"/>
    <s v="D-UORD4-2026-401216"/>
    <x v="62"/>
    <x v="62"/>
    <x v="0"/>
  </r>
  <r>
    <x v="0"/>
    <x v="0"/>
    <x v="471"/>
    <s v="A.S.L. 4 - CHIAVARESE"/>
    <s v="01038700991"/>
    <x v="2"/>
    <n v="133"/>
    <d v="2026-02-09T00:00:00"/>
    <s v="D-UORD4-2026-401216"/>
    <x v="62"/>
    <x v="62"/>
    <x v="0"/>
  </r>
  <r>
    <x v="0"/>
    <x v="0"/>
    <x v="471"/>
    <s v="A.S.L. 4 - CHIAVARESE"/>
    <s v="01038700991"/>
    <x v="2"/>
    <n v="400"/>
    <d v="2026-02-09T00:00:00"/>
    <s v="D-UORD4-2026-401216"/>
    <x v="62"/>
    <x v="62"/>
    <x v="0"/>
  </r>
  <r>
    <x v="0"/>
    <x v="0"/>
    <x v="471"/>
    <s v="A.S.L. 4 - CHIAVARESE"/>
    <s v="01038700991"/>
    <x v="2"/>
    <n v="-22.26"/>
    <d v="2026-02-09T00:00:00"/>
    <s v="D-UORD4-2026-401216"/>
    <x v="62"/>
    <x v="62"/>
    <x v="0"/>
  </r>
  <r>
    <x v="0"/>
    <x v="0"/>
    <x v="471"/>
    <s v="A.S.L. 4 - CHIAVARESE"/>
    <s v="01038700991"/>
    <x v="2"/>
    <n v="-79.319999999999993"/>
    <d v="2026-02-09T00:00:00"/>
    <s v="D-UORD4-2026-401216"/>
    <x v="62"/>
    <x v="62"/>
    <x v="0"/>
  </r>
  <r>
    <x v="0"/>
    <x v="0"/>
    <x v="471"/>
    <s v="A.S.L. 4 - CHIAVARESE"/>
    <s v="01038700991"/>
    <x v="2"/>
    <n v="18.5"/>
    <d v="2026-02-09T00:00:00"/>
    <s v="D-UORD4-2026-401216"/>
    <x v="30"/>
    <x v="30"/>
    <x v="0"/>
  </r>
  <r>
    <x v="0"/>
    <x v="0"/>
    <x v="471"/>
    <s v="A.S.L. 4 - CHIAVARESE"/>
    <s v="01038700991"/>
    <x v="2"/>
    <n v="-79.25"/>
    <d v="2026-02-09T00:00:00"/>
    <s v="D-UORD4-2026-401216"/>
    <x v="62"/>
    <x v="62"/>
    <x v="0"/>
  </r>
  <r>
    <x v="0"/>
    <x v="0"/>
    <x v="471"/>
    <s v="A.S.L. 4 - CHIAVARESE"/>
    <s v="01038700991"/>
    <x v="2"/>
    <n v="-2.8"/>
    <d v="2026-02-09T00:00:00"/>
    <s v="D-UORD4-2026-401216"/>
    <x v="62"/>
    <x v="62"/>
    <x v="0"/>
  </r>
  <r>
    <x v="0"/>
    <x v="0"/>
    <x v="471"/>
    <s v="A.S.L. 4 - CHIAVARESE"/>
    <s v="01038700991"/>
    <x v="2"/>
    <n v="-192.57"/>
    <d v="2026-02-09T00:00:00"/>
    <s v="D-UORD4-2026-401216"/>
    <x v="62"/>
    <x v="62"/>
    <x v="0"/>
  </r>
  <r>
    <x v="0"/>
    <x v="0"/>
    <x v="471"/>
    <s v="A.S.L. 4 - CHIAVARESE"/>
    <s v="01038700991"/>
    <x v="2"/>
    <n v="-2546.58"/>
    <d v="2026-02-09T00:00:00"/>
    <s v="D-UORD4-2026-401216"/>
    <x v="62"/>
    <x v="62"/>
    <x v="0"/>
  </r>
  <r>
    <x v="0"/>
    <x v="0"/>
    <x v="471"/>
    <s v="A.S.L. 4 - CHIAVARESE"/>
    <s v="01038700991"/>
    <x v="2"/>
    <n v="-17290.75"/>
    <d v="2026-02-09T00:00:00"/>
    <s v="D-UORD4-2026-401216"/>
    <x v="62"/>
    <x v="62"/>
    <x v="0"/>
  </r>
  <r>
    <x v="0"/>
    <x v="0"/>
    <x v="471"/>
    <s v="A.S.L. 4 - CHIAVARESE"/>
    <s v="01038700991"/>
    <x v="2"/>
    <n v="-15.64"/>
    <d v="2026-02-09T00:00:00"/>
    <s v="D-UORD4-2026-401216"/>
    <x v="62"/>
    <x v="62"/>
    <x v="0"/>
  </r>
  <r>
    <x v="0"/>
    <x v="0"/>
    <x v="471"/>
    <s v="A.S.L. 4 - CHIAVARESE"/>
    <s v="01038700991"/>
    <x v="2"/>
    <n v="-440"/>
    <d v="2026-02-09T00:00:00"/>
    <s v="D-UORD4-2026-401216"/>
    <x v="62"/>
    <x v="62"/>
    <x v="0"/>
  </r>
  <r>
    <x v="0"/>
    <x v="0"/>
    <x v="471"/>
    <s v="A.S.L. 4 - CHIAVARESE"/>
    <s v="01038700991"/>
    <x v="2"/>
    <n v="76.92"/>
    <d v="2026-02-09T00:00:00"/>
    <s v="D-UORD4-2026-401216"/>
    <x v="62"/>
    <x v="62"/>
    <x v="0"/>
  </r>
  <r>
    <x v="0"/>
    <x v="0"/>
    <x v="471"/>
    <s v="A.S.L. 4 - CHIAVARESE"/>
    <s v="01038700991"/>
    <x v="2"/>
    <n v="-234"/>
    <d v="2026-02-09T00:00:00"/>
    <s v="D-UORD4-2026-401216"/>
    <x v="62"/>
    <x v="62"/>
    <x v="0"/>
  </r>
  <r>
    <x v="0"/>
    <x v="0"/>
    <x v="471"/>
    <s v="A.S.L. 4 - CHIAVARESE"/>
    <s v="01038700991"/>
    <x v="2"/>
    <n v="219.94"/>
    <d v="2026-02-09T00:00:00"/>
    <s v="D-UORD4-2026-401216"/>
    <x v="30"/>
    <x v="30"/>
    <x v="0"/>
  </r>
  <r>
    <x v="0"/>
    <x v="0"/>
    <x v="471"/>
    <s v="A.S.L. 4 - CHIAVARESE"/>
    <s v="01038700991"/>
    <x v="2"/>
    <n v="-231"/>
    <d v="2026-02-09T00:00:00"/>
    <s v="D-UORD4-2026-401216"/>
    <x v="62"/>
    <x v="62"/>
    <x v="0"/>
  </r>
  <r>
    <x v="0"/>
    <x v="0"/>
    <x v="471"/>
    <s v="A.S.L. 4 - CHIAVARESE"/>
    <s v="01038700991"/>
    <x v="2"/>
    <n v="115.39"/>
    <d v="2026-02-09T00:00:00"/>
    <s v="D-UORD4-2026-401216"/>
    <x v="62"/>
    <x v="62"/>
    <x v="0"/>
  </r>
  <r>
    <x v="0"/>
    <x v="0"/>
    <x v="471"/>
    <s v="A.S.L. 4 - CHIAVARESE"/>
    <s v="01038700991"/>
    <x v="2"/>
    <n v="-359.9"/>
    <d v="2026-02-09T00:00:00"/>
    <s v="D-UORD4-2026-401216"/>
    <x v="62"/>
    <x v="62"/>
    <x v="0"/>
  </r>
  <r>
    <x v="0"/>
    <x v="0"/>
    <x v="471"/>
    <s v="A.S.L. 4 - CHIAVARESE"/>
    <s v="01038700991"/>
    <x v="2"/>
    <n v="232.66"/>
    <d v="2026-02-09T00:00:00"/>
    <s v="D-UORD4-2026-401216"/>
    <x v="62"/>
    <x v="62"/>
    <x v="0"/>
  </r>
  <r>
    <x v="0"/>
    <x v="0"/>
    <x v="471"/>
    <s v="A.S.L. 4 - CHIAVARESE"/>
    <s v="01038700991"/>
    <x v="2"/>
    <n v="2927.35"/>
    <d v="2026-02-09T00:00:00"/>
    <s v="D-UORD4-2026-401216"/>
    <x v="62"/>
    <x v="62"/>
    <x v="0"/>
  </r>
  <r>
    <x v="0"/>
    <x v="0"/>
    <x v="471"/>
    <s v="A.S.L. 4 - CHIAVARESE"/>
    <s v="01038700991"/>
    <x v="2"/>
    <n v="2102.54"/>
    <d v="2026-02-09T00:00:00"/>
    <s v="D-UORD4-2026-401216"/>
    <x v="62"/>
    <x v="62"/>
    <x v="0"/>
  </r>
  <r>
    <x v="0"/>
    <x v="0"/>
    <x v="471"/>
    <s v="A.S.L. 4 - CHIAVARESE"/>
    <s v="01038700991"/>
    <x v="2"/>
    <n v="181.35"/>
    <d v="2026-02-09T00:00:00"/>
    <s v="D-UORD4-2026-401216"/>
    <x v="62"/>
    <x v="62"/>
    <x v="0"/>
  </r>
  <r>
    <x v="0"/>
    <x v="0"/>
    <x v="471"/>
    <s v="A.S.L. 4 - CHIAVARESE"/>
    <s v="01038700991"/>
    <x v="2"/>
    <n v="54446.69"/>
    <d v="2026-02-09T00:00:00"/>
    <s v="D-UORD4-2026-401216"/>
    <x v="49"/>
    <x v="49"/>
    <x v="0"/>
  </r>
  <r>
    <x v="0"/>
    <x v="0"/>
    <x v="471"/>
    <s v="A.S.L. 4 - CHIAVARESE"/>
    <s v="01038700991"/>
    <x v="2"/>
    <n v="-44"/>
    <d v="2026-02-09T00:00:00"/>
    <s v="D-UORD4-2026-401216"/>
    <x v="49"/>
    <x v="49"/>
    <x v="0"/>
  </r>
  <r>
    <x v="0"/>
    <x v="0"/>
    <x v="471"/>
    <s v="A.S.L. 4 - CHIAVARESE"/>
    <s v="01038700991"/>
    <x v="2"/>
    <n v="6185.9"/>
    <d v="2026-02-09T00:00:00"/>
    <s v="D-UORD4-2026-401216"/>
    <x v="30"/>
    <x v="30"/>
    <x v="0"/>
  </r>
  <r>
    <x v="0"/>
    <x v="0"/>
    <x v="471"/>
    <s v="A.S.L. 4 - CHIAVARESE"/>
    <s v="01038700991"/>
    <x v="2"/>
    <n v="150"/>
    <d v="2026-02-09T00:00:00"/>
    <s v="D-UORD4-2026-401216"/>
    <x v="62"/>
    <x v="62"/>
    <x v="0"/>
  </r>
  <r>
    <x v="0"/>
    <x v="0"/>
    <x v="471"/>
    <s v="A.S.L. 4 - CHIAVARESE"/>
    <s v="01038700991"/>
    <x v="2"/>
    <n v="12.24"/>
    <d v="2026-02-09T00:00:00"/>
    <s v="D-UORD4-2026-401216"/>
    <x v="62"/>
    <x v="62"/>
    <x v="0"/>
  </r>
  <r>
    <x v="0"/>
    <x v="0"/>
    <x v="471"/>
    <s v="A.S.L. 4 - CHIAVARESE"/>
    <s v="01038700991"/>
    <x v="2"/>
    <n v="-165.35"/>
    <d v="2026-02-09T00:00:00"/>
    <s v="D-UORD4-2026-401216"/>
    <x v="62"/>
    <x v="62"/>
    <x v="0"/>
  </r>
  <r>
    <x v="0"/>
    <x v="0"/>
    <x v="471"/>
    <s v="A.S.L. 4 - CHIAVARESE"/>
    <s v="01038700991"/>
    <x v="2"/>
    <n v="159546.56"/>
    <d v="2026-02-09T00:00:00"/>
    <s v="D-UORD4-2026-401216"/>
    <x v="62"/>
    <x v="62"/>
    <x v="0"/>
  </r>
  <r>
    <x v="0"/>
    <x v="0"/>
    <x v="471"/>
    <s v="A.S.L. 4 - CHIAVARESE"/>
    <s v="01038700991"/>
    <x v="2"/>
    <n v="-14.36"/>
    <d v="2026-02-09T00:00:00"/>
    <s v="D-UORD4-2026-401216"/>
    <x v="62"/>
    <x v="62"/>
    <x v="0"/>
  </r>
  <r>
    <x v="0"/>
    <x v="0"/>
    <x v="471"/>
    <s v="A.S.L. 4 - CHIAVARESE"/>
    <s v="01038700991"/>
    <x v="2"/>
    <n v="30273.69"/>
    <d v="2026-02-09T00:00:00"/>
    <s v="D-UORD4-2026-401216"/>
    <x v="62"/>
    <x v="62"/>
    <x v="0"/>
  </r>
  <r>
    <x v="0"/>
    <x v="0"/>
    <x v="471"/>
    <s v="A.S.L. 4 - CHIAVARESE"/>
    <s v="01038700991"/>
    <x v="2"/>
    <n v="106.66"/>
    <d v="2026-02-09T00:00:00"/>
    <s v="D-UORD4-2026-401216"/>
    <x v="62"/>
    <x v="62"/>
    <x v="0"/>
  </r>
  <r>
    <x v="0"/>
    <x v="0"/>
    <x v="471"/>
    <s v="A.S.L. 4 - CHIAVARESE"/>
    <s v="01038700991"/>
    <x v="2"/>
    <n v="1882.5"/>
    <d v="2026-02-09T00:00:00"/>
    <s v="D-UORD4-2026-401216"/>
    <x v="62"/>
    <x v="62"/>
    <x v="0"/>
  </r>
  <r>
    <x v="0"/>
    <x v="0"/>
    <x v="471"/>
    <s v="A.S.L. 4 - CHIAVARESE"/>
    <s v="01038700991"/>
    <x v="2"/>
    <n v="-14.03"/>
    <d v="2026-02-09T00:00:00"/>
    <s v="D-UORD4-2026-401216"/>
    <x v="62"/>
    <x v="62"/>
    <x v="0"/>
  </r>
  <r>
    <x v="0"/>
    <x v="0"/>
    <x v="471"/>
    <s v="A.S.L. 4 - CHIAVARESE"/>
    <s v="01038700991"/>
    <x v="2"/>
    <n v="-837.38"/>
    <d v="2026-02-09T00:00:00"/>
    <s v="D-UORD4-2026-401216"/>
    <x v="30"/>
    <x v="30"/>
    <x v="0"/>
  </r>
  <r>
    <x v="0"/>
    <x v="0"/>
    <x v="471"/>
    <s v="A.S.L. 4 - CHIAVARESE"/>
    <s v="01038700991"/>
    <x v="2"/>
    <n v="-20"/>
    <d v="2026-02-09T00:00:00"/>
    <s v="D-UORD4-2026-401216"/>
    <x v="62"/>
    <x v="62"/>
    <x v="0"/>
  </r>
  <r>
    <x v="0"/>
    <x v="0"/>
    <x v="471"/>
    <s v="A.S.L. 4 - CHIAVARESE"/>
    <s v="01038700991"/>
    <x v="2"/>
    <n v="-44.51"/>
    <d v="2026-02-09T00:00:00"/>
    <s v="D-UORD4-2026-401216"/>
    <x v="62"/>
    <x v="62"/>
    <x v="0"/>
  </r>
  <r>
    <x v="0"/>
    <x v="0"/>
    <x v="471"/>
    <s v="A.S.L. 4 - CHIAVARESE"/>
    <s v="01038700991"/>
    <x v="2"/>
    <n v="-718"/>
    <d v="2026-02-09T00:00:00"/>
    <s v="D-UORD4-2026-401216"/>
    <x v="62"/>
    <x v="62"/>
    <x v="0"/>
  </r>
  <r>
    <x v="0"/>
    <x v="0"/>
    <x v="471"/>
    <s v="A.S.L. 4 - CHIAVARESE"/>
    <s v="01038700991"/>
    <x v="2"/>
    <n v="-1016"/>
    <d v="2026-02-09T00:00:00"/>
    <s v="D-UORD4-2026-401216"/>
    <x v="62"/>
    <x v="62"/>
    <x v="0"/>
  </r>
  <r>
    <x v="0"/>
    <x v="0"/>
    <x v="471"/>
    <s v="A.S.L. 4 - CHIAVARESE"/>
    <s v="01038700991"/>
    <x v="2"/>
    <n v="-10.46"/>
    <d v="2026-02-09T00:00:00"/>
    <s v="D-UORD4-2026-401216"/>
    <x v="61"/>
    <x v="61"/>
    <x v="0"/>
  </r>
  <r>
    <x v="0"/>
    <x v="0"/>
    <x v="471"/>
    <s v="A.S.L. 4 - CHIAVARESE"/>
    <s v="01038700991"/>
    <x v="2"/>
    <n v="-255"/>
    <d v="2026-02-09T00:00:00"/>
    <s v="D-UORD4-2026-401216"/>
    <x v="62"/>
    <x v="62"/>
    <x v="0"/>
  </r>
  <r>
    <x v="0"/>
    <x v="0"/>
    <x v="471"/>
    <s v="A.S.L. 4 - CHIAVARESE"/>
    <s v="01038700991"/>
    <x v="2"/>
    <n v="115.39"/>
    <d v="2026-02-09T00:00:00"/>
    <s v="D-UORD4-2026-401216"/>
    <x v="62"/>
    <x v="62"/>
    <x v="0"/>
  </r>
  <r>
    <x v="0"/>
    <x v="0"/>
    <x v="471"/>
    <s v="A.S.L. 4 - CHIAVARESE"/>
    <s v="01038700991"/>
    <x v="2"/>
    <n v="-0.01"/>
    <d v="2026-02-09T00:00:00"/>
    <s v="D-UORD4-2026-401216"/>
    <x v="62"/>
    <x v="62"/>
    <x v="0"/>
  </r>
  <r>
    <x v="0"/>
    <x v="0"/>
    <x v="471"/>
    <s v="A.S.L. 4 - CHIAVARESE"/>
    <s v="01038700991"/>
    <x v="2"/>
    <n v="-583"/>
    <d v="2026-02-09T00:00:00"/>
    <s v="D-UORD4-2026-401216"/>
    <x v="62"/>
    <x v="62"/>
    <x v="0"/>
  </r>
  <r>
    <x v="0"/>
    <x v="0"/>
    <x v="471"/>
    <s v="A.S.L. 4 - CHIAVARESE"/>
    <s v="01038700991"/>
    <x v="2"/>
    <n v="-32"/>
    <d v="2026-02-09T00:00:00"/>
    <s v="D-UORD4-2026-401216"/>
    <x v="62"/>
    <x v="62"/>
    <x v="0"/>
  </r>
  <r>
    <x v="0"/>
    <x v="0"/>
    <x v="471"/>
    <s v="A.S.L. 4 - CHIAVARESE"/>
    <s v="01038700991"/>
    <x v="2"/>
    <n v="-305"/>
    <d v="2026-02-09T00:00:00"/>
    <s v="D-UORD4-2026-401216"/>
    <x v="62"/>
    <x v="62"/>
    <x v="0"/>
  </r>
  <r>
    <x v="0"/>
    <x v="0"/>
    <x v="471"/>
    <s v="A.S.L. 4 - CHIAVARESE"/>
    <s v="01038700991"/>
    <x v="2"/>
    <n v="-192.28"/>
    <d v="2026-02-09T00:00:00"/>
    <s v="D-UORD4-2026-401216"/>
    <x v="49"/>
    <x v="49"/>
    <x v="0"/>
  </r>
  <r>
    <x v="0"/>
    <x v="0"/>
    <x v="471"/>
    <s v="A.S.L. 4 - CHIAVARESE"/>
    <s v="01038700991"/>
    <x v="2"/>
    <n v="-144.43"/>
    <d v="2026-02-09T00:00:00"/>
    <s v="D-UORD4-2026-401216"/>
    <x v="62"/>
    <x v="62"/>
    <x v="0"/>
  </r>
  <r>
    <x v="0"/>
    <x v="0"/>
    <x v="471"/>
    <s v="A.S.L. 4 - CHIAVARESE"/>
    <s v="01038700991"/>
    <x v="2"/>
    <n v="35600"/>
    <d v="2026-02-09T00:00:00"/>
    <s v="D-UORD4-2026-401216"/>
    <x v="62"/>
    <x v="62"/>
    <x v="0"/>
  </r>
  <r>
    <x v="0"/>
    <x v="0"/>
    <x v="471"/>
    <s v="A.S.L. 4 - CHIAVARESE"/>
    <s v="01038700991"/>
    <x v="2"/>
    <n v="3250"/>
    <d v="2026-02-09T00:00:00"/>
    <s v="D-UORD4-2026-401216"/>
    <x v="62"/>
    <x v="62"/>
    <x v="0"/>
  </r>
  <r>
    <x v="0"/>
    <x v="0"/>
    <x v="471"/>
    <s v="A.S.L. 4 - CHIAVARESE"/>
    <s v="01038700991"/>
    <x v="2"/>
    <n v="684.71"/>
    <d v="2026-02-09T00:00:00"/>
    <s v="D-UORD4-2026-401216"/>
    <x v="62"/>
    <x v="62"/>
    <x v="0"/>
  </r>
  <r>
    <x v="0"/>
    <x v="0"/>
    <x v="471"/>
    <s v="A.S.L. 4 - CHIAVARESE"/>
    <s v="01038700991"/>
    <x v="2"/>
    <n v="-8431.43"/>
    <d v="2026-02-09T00:00:00"/>
    <s v="D-UORD4-2026-401216"/>
    <x v="62"/>
    <x v="62"/>
    <x v="0"/>
  </r>
  <r>
    <x v="0"/>
    <x v="0"/>
    <x v="471"/>
    <s v="A.S.L. 4 - CHIAVARESE"/>
    <s v="01038700991"/>
    <x v="2"/>
    <n v="4006.23"/>
    <d v="2026-02-09T00:00:00"/>
    <s v="D-UORD4-2026-401216"/>
    <x v="61"/>
    <x v="61"/>
    <x v="0"/>
  </r>
  <r>
    <x v="0"/>
    <x v="0"/>
    <x v="471"/>
    <s v="A.S.L. 4 - CHIAVARESE"/>
    <s v="01038700991"/>
    <x v="2"/>
    <n v="-5983.77"/>
    <d v="2026-02-09T00:00:00"/>
    <s v="D-UORD4-2026-401216"/>
    <x v="49"/>
    <x v="49"/>
    <x v="0"/>
  </r>
  <r>
    <x v="0"/>
    <x v="0"/>
    <x v="471"/>
    <s v="A.S.L. 4 - CHIAVARESE"/>
    <s v="01038700991"/>
    <x v="2"/>
    <n v="-147.31"/>
    <d v="2026-02-09T00:00:00"/>
    <s v="D-UORD4-2026-401216"/>
    <x v="60"/>
    <x v="60"/>
    <x v="0"/>
  </r>
  <r>
    <x v="0"/>
    <x v="0"/>
    <x v="471"/>
    <s v="A.S.L. 4 - CHIAVARESE"/>
    <s v="01038700991"/>
    <x v="2"/>
    <n v="2437.27"/>
    <d v="2026-02-09T00:00:00"/>
    <s v="D-UORD4-2026-401216"/>
    <x v="30"/>
    <x v="30"/>
    <x v="0"/>
  </r>
  <r>
    <x v="0"/>
    <x v="0"/>
    <x v="471"/>
    <s v="A.S.L. 4 - CHIAVARESE"/>
    <s v="01038700991"/>
    <x v="2"/>
    <n v="134.21"/>
    <d v="2026-02-09T00:00:00"/>
    <s v="D-UORD4-2026-401216"/>
    <x v="30"/>
    <x v="30"/>
    <x v="0"/>
  </r>
  <r>
    <x v="0"/>
    <x v="0"/>
    <x v="471"/>
    <s v="A.S.L. 4 - CHIAVARESE"/>
    <s v="01038700991"/>
    <x v="2"/>
    <n v="6623.99"/>
    <d v="2026-02-09T00:00:00"/>
    <s v="D-UORD4-2026-401216"/>
    <x v="61"/>
    <x v="61"/>
    <x v="0"/>
  </r>
  <r>
    <x v="0"/>
    <x v="0"/>
    <x v="471"/>
    <s v="A.S.L. 4 - CHIAVARESE"/>
    <s v="01038700991"/>
    <x v="2"/>
    <n v="950"/>
    <d v="2026-02-09T00:00:00"/>
    <s v="D-UORD4-2026-401216"/>
    <x v="62"/>
    <x v="62"/>
    <x v="0"/>
  </r>
  <r>
    <x v="0"/>
    <x v="0"/>
    <x v="471"/>
    <s v="A.S.L. 4 - CHIAVARESE"/>
    <s v="01038700991"/>
    <x v="2"/>
    <n v="-79.28"/>
    <d v="2026-02-09T00:00:00"/>
    <s v="D-UORD4-2026-401216"/>
    <x v="62"/>
    <x v="62"/>
    <x v="0"/>
  </r>
  <r>
    <x v="0"/>
    <x v="0"/>
    <x v="471"/>
    <s v="A.S.L. 4 - CHIAVARESE"/>
    <s v="01038700991"/>
    <x v="2"/>
    <n v="-870"/>
    <d v="2026-02-09T00:00:00"/>
    <s v="D-UORD4-2026-401216"/>
    <x v="62"/>
    <x v="62"/>
    <x v="0"/>
  </r>
  <r>
    <x v="0"/>
    <x v="0"/>
    <x v="471"/>
    <s v="A.S.L. 4 - CHIAVARESE"/>
    <s v="01038700991"/>
    <x v="2"/>
    <n v="-4.2"/>
    <d v="2026-02-09T00:00:00"/>
    <s v="D-UORD4-2026-401216"/>
    <x v="61"/>
    <x v="61"/>
    <x v="0"/>
  </r>
  <r>
    <x v="0"/>
    <x v="0"/>
    <x v="471"/>
    <s v="A.S.L. 4 - CHIAVARESE"/>
    <s v="01038700991"/>
    <x v="2"/>
    <n v="-407034.88"/>
    <d v="2026-02-09T00:00:00"/>
    <s v="D-UORD4-2026-401216"/>
    <x v="62"/>
    <x v="62"/>
    <x v="0"/>
  </r>
  <r>
    <x v="0"/>
    <x v="0"/>
    <x v="471"/>
    <s v="A.S.L. 4 - CHIAVARESE"/>
    <s v="01038700991"/>
    <x v="2"/>
    <n v="183.29"/>
    <d v="2026-02-09T00:00:00"/>
    <s v="D-UORD4-2026-401216"/>
    <x v="62"/>
    <x v="62"/>
    <x v="0"/>
  </r>
  <r>
    <x v="0"/>
    <x v="0"/>
    <x v="471"/>
    <s v="A.S.L. 4 - CHIAVARESE"/>
    <s v="01038700991"/>
    <x v="2"/>
    <n v="10.4"/>
    <d v="2026-02-09T00:00:00"/>
    <s v="D-UORD4-2026-401216"/>
    <x v="62"/>
    <x v="62"/>
    <x v="0"/>
  </r>
  <r>
    <x v="0"/>
    <x v="0"/>
    <x v="471"/>
    <s v="A.S.L. 4 - CHIAVARESE"/>
    <s v="01038700991"/>
    <x v="2"/>
    <n v="2535.86"/>
    <d v="2026-02-09T00:00:00"/>
    <s v="D-UORD4-2026-401216"/>
    <x v="62"/>
    <x v="62"/>
    <x v="0"/>
  </r>
  <r>
    <x v="0"/>
    <x v="0"/>
    <x v="471"/>
    <s v="A.S.L. 4 - CHIAVARESE"/>
    <s v="01038700991"/>
    <x v="2"/>
    <n v="33130.089999999997"/>
    <d v="2026-02-09T00:00:00"/>
    <s v="D-UORD4-2026-401216"/>
    <x v="61"/>
    <x v="61"/>
    <x v="0"/>
  </r>
  <r>
    <x v="0"/>
    <x v="0"/>
    <x v="471"/>
    <s v="A.S.L. 4 - CHIAVARESE"/>
    <s v="01038700991"/>
    <x v="2"/>
    <n v="115.39"/>
    <d v="2026-02-09T00:00:00"/>
    <s v="D-UORD4-2026-401216"/>
    <x v="62"/>
    <x v="62"/>
    <x v="0"/>
  </r>
  <r>
    <x v="0"/>
    <x v="0"/>
    <x v="471"/>
    <s v="A.S.L. 4 - CHIAVARESE"/>
    <s v="01038700991"/>
    <x v="2"/>
    <n v="-1067.68"/>
    <d v="2026-02-09T00:00:00"/>
    <s v="D-UORD4-2026-401216"/>
    <x v="62"/>
    <x v="62"/>
    <x v="0"/>
  </r>
  <r>
    <x v="0"/>
    <x v="0"/>
    <x v="472"/>
    <s v="BARATTA CARLO"/>
    <s v=""/>
    <x v="0"/>
    <n v="1798.69"/>
    <d v="2026-02-18T00:00:00"/>
    <s v="D-UORD4-2026-401813"/>
    <x v="26"/>
    <x v="26"/>
    <x v="0"/>
  </r>
  <r>
    <x v="0"/>
    <x v="0"/>
    <x v="473"/>
    <s v="ESAVIS S.R.L."/>
    <s v="01835350990"/>
    <x v="1"/>
    <n v="1350"/>
    <d v="2026-01-16T00:00:00"/>
    <s v="D-UORD4-2026-400293"/>
    <x v="7"/>
    <x v="7"/>
    <x v="0"/>
  </r>
  <r>
    <x v="0"/>
    <x v="0"/>
    <x v="473"/>
    <s v="ESAVIS S.R.L."/>
    <s v="01835350990"/>
    <x v="1"/>
    <n v="295"/>
    <d v="2026-01-16T00:00:00"/>
    <s v="D-UORD4-2026-400293"/>
    <x v="7"/>
    <x v="7"/>
    <x v="0"/>
  </r>
  <r>
    <x v="0"/>
    <x v="0"/>
    <x v="474"/>
    <s v="ALEXION PHARMA ITALY S.R.L."/>
    <s v="05665070966"/>
    <x v="1"/>
    <n v="22574.880000000001"/>
    <d v="2026-02-12T00:00:00"/>
    <s v="D-UORD4-2026-401646"/>
    <x v="2"/>
    <x v="2"/>
    <x v="0"/>
  </r>
  <r>
    <x v="0"/>
    <x v="0"/>
    <x v="474"/>
    <s v="ALEXION PHARMA ITALY S.R.L."/>
    <s v="05665070966"/>
    <x v="1"/>
    <n v="23514.09"/>
    <d v="2026-02-12T00:00:00"/>
    <s v="D-UORD4-2026-401646"/>
    <x v="2"/>
    <x v="2"/>
    <x v="0"/>
  </r>
  <r>
    <x v="0"/>
    <x v="0"/>
    <x v="474"/>
    <s v="ALEXION PHARMA ITALY S.R.L."/>
    <s v="05665070966"/>
    <x v="1"/>
    <n v="23514.09"/>
    <d v="2026-01-16T00:00:00"/>
    <s v="D-UORD4-2026-400182"/>
    <x v="2"/>
    <x v="2"/>
    <x v="0"/>
  </r>
  <r>
    <x v="0"/>
    <x v="0"/>
    <x v="475"/>
    <s v="NOVAMEDISAN ITALIA S.R.L."/>
    <s v="02501461202"/>
    <x v="1"/>
    <n v="360"/>
    <d v="2026-02-23T00:00:00"/>
    <s v="D-UORD4-2026-401938"/>
    <x v="7"/>
    <x v="7"/>
    <x v="0"/>
  </r>
  <r>
    <x v="0"/>
    <x v="0"/>
    <x v="475"/>
    <s v="NOVAMEDISAN ITALIA S.R.L."/>
    <s v="02501461202"/>
    <x v="1"/>
    <n v="192.6"/>
    <d v="2026-03-10T00:00:00"/>
    <s v="D-UORD4-2026-402672"/>
    <x v="7"/>
    <x v="7"/>
    <x v="0"/>
  </r>
  <r>
    <x v="0"/>
    <x v="0"/>
    <x v="475"/>
    <s v="NOVAMEDISAN ITALIA S.R.L."/>
    <s v="02501461202"/>
    <x v="1"/>
    <n v="432"/>
    <d v="2026-02-23T00:00:00"/>
    <s v="D-UORD4-2026-401938"/>
    <x v="7"/>
    <x v="7"/>
    <x v="0"/>
  </r>
  <r>
    <x v="0"/>
    <x v="0"/>
    <x v="475"/>
    <s v="NOVAMEDISAN ITALIA S.R.L."/>
    <s v="02501461202"/>
    <x v="1"/>
    <n v="224"/>
    <d v="2026-02-12T00:00:00"/>
    <s v="D-UORD4-2026-401599"/>
    <x v="7"/>
    <x v="7"/>
    <x v="0"/>
  </r>
  <r>
    <x v="0"/>
    <x v="0"/>
    <x v="475"/>
    <s v="NOVAMEDISAN ITALIA S.R.L."/>
    <s v="02501461202"/>
    <x v="1"/>
    <n v="720"/>
    <d v="2026-02-12T00:00:00"/>
    <s v="D-UORD4-2026-401599"/>
    <x v="7"/>
    <x v="7"/>
    <x v="0"/>
  </r>
  <r>
    <x v="0"/>
    <x v="0"/>
    <x v="475"/>
    <s v="NOVAMEDISAN ITALIA S.R.L."/>
    <s v="02501461202"/>
    <x v="1"/>
    <n v="2870"/>
    <d v="2026-02-12T00:00:00"/>
    <s v="D-UORD4-2026-401599"/>
    <x v="7"/>
    <x v="7"/>
    <x v="0"/>
  </r>
  <r>
    <x v="0"/>
    <x v="0"/>
    <x v="475"/>
    <s v="NOVAMEDISAN ITALIA S.R.L."/>
    <s v="02501461202"/>
    <x v="1"/>
    <n v="224"/>
    <d v="2026-02-12T00:00:00"/>
    <s v="D-UORD4-2026-401599"/>
    <x v="7"/>
    <x v="7"/>
    <x v="0"/>
  </r>
  <r>
    <x v="0"/>
    <x v="0"/>
    <x v="475"/>
    <s v="NOVAMEDISAN ITALIA S.R.L."/>
    <s v="02501461202"/>
    <x v="1"/>
    <n v="143.5"/>
    <d v="2026-02-12T00:00:00"/>
    <s v="D-UORD4-2026-401599"/>
    <x v="7"/>
    <x v="7"/>
    <x v="0"/>
  </r>
  <r>
    <x v="0"/>
    <x v="0"/>
    <x v="475"/>
    <s v="NOVAMEDISAN ITALIA S.R.L."/>
    <s v="02501461202"/>
    <x v="1"/>
    <n v="3886.08"/>
    <d v="2026-02-12T00:00:00"/>
    <s v="D-UORD4-2026-401599"/>
    <x v="7"/>
    <x v="7"/>
    <x v="0"/>
  </r>
  <r>
    <x v="0"/>
    <x v="0"/>
    <x v="475"/>
    <s v="NOVAMEDISAN ITALIA S.R.L."/>
    <s v="02501461202"/>
    <x v="1"/>
    <n v="192.6"/>
    <d v="2026-02-12T00:00:00"/>
    <s v="D-UORD4-2026-401599"/>
    <x v="7"/>
    <x v="7"/>
    <x v="0"/>
  </r>
  <r>
    <x v="0"/>
    <x v="0"/>
    <x v="475"/>
    <s v="NOVAMEDISAN ITALIA S.R.L."/>
    <s v="02501461202"/>
    <x v="1"/>
    <n v="224"/>
    <d v="2026-02-12T00:00:00"/>
    <s v="D-UORD4-2026-401599"/>
    <x v="7"/>
    <x v="7"/>
    <x v="0"/>
  </r>
  <r>
    <x v="0"/>
    <x v="0"/>
    <x v="475"/>
    <s v="NOVAMEDISAN ITALIA S.R.L."/>
    <s v="02501461202"/>
    <x v="1"/>
    <n v="1560"/>
    <d v="2026-02-12T00:00:00"/>
    <s v="D-UORD4-2026-401599"/>
    <x v="7"/>
    <x v="7"/>
    <x v="0"/>
  </r>
  <r>
    <x v="0"/>
    <x v="0"/>
    <x v="475"/>
    <s v="NOVAMEDISAN ITALIA S.R.L."/>
    <s v="02501461202"/>
    <x v="1"/>
    <n v="385.2"/>
    <d v="2026-02-03T00:00:00"/>
    <s v="D-UORD4-2026-401079"/>
    <x v="7"/>
    <x v="7"/>
    <x v="0"/>
  </r>
  <r>
    <x v="0"/>
    <x v="0"/>
    <x v="475"/>
    <s v="NOVAMEDISAN ITALIA S.R.L."/>
    <s v="02501461202"/>
    <x v="1"/>
    <n v="1985.28"/>
    <d v="2026-01-16T00:00:00"/>
    <s v="D-UORD4-2026-400438"/>
    <x v="7"/>
    <x v="7"/>
    <x v="0"/>
  </r>
  <r>
    <x v="0"/>
    <x v="0"/>
    <x v="475"/>
    <s v="NOVAMEDISAN ITALIA S.R.L."/>
    <s v="02501461202"/>
    <x v="1"/>
    <n v="2040"/>
    <d v="2026-01-16T00:00:00"/>
    <s v="D-UORD4-2026-400438"/>
    <x v="7"/>
    <x v="7"/>
    <x v="0"/>
  </r>
  <r>
    <x v="0"/>
    <x v="0"/>
    <x v="475"/>
    <s v="NOVAMEDISAN ITALIA S.R.L."/>
    <s v="02501461202"/>
    <x v="1"/>
    <n v="1900.8"/>
    <d v="2026-01-16T00:00:00"/>
    <s v="D-UORD4-2026-400438"/>
    <x v="7"/>
    <x v="7"/>
    <x v="0"/>
  </r>
  <r>
    <x v="0"/>
    <x v="0"/>
    <x v="475"/>
    <s v="NOVAMEDISAN ITALIA S.R.L."/>
    <s v="02501461202"/>
    <x v="1"/>
    <n v="550"/>
    <d v="2026-01-16T00:00:00"/>
    <s v="D-UORD4-2026-400438"/>
    <x v="4"/>
    <x v="4"/>
    <x v="0"/>
  </r>
  <r>
    <x v="0"/>
    <x v="0"/>
    <x v="475"/>
    <s v="NOVAMEDISAN ITALIA S.R.L."/>
    <s v="02501461202"/>
    <x v="1"/>
    <n v="1148"/>
    <d v="2026-01-16T00:00:00"/>
    <s v="D-UORD4-2026-400438"/>
    <x v="7"/>
    <x v="7"/>
    <x v="0"/>
  </r>
  <r>
    <x v="0"/>
    <x v="0"/>
    <x v="475"/>
    <s v="NOVAMEDISAN ITALIA S.R.L."/>
    <s v="02501461202"/>
    <x v="1"/>
    <n v="432"/>
    <d v="2026-01-16T00:00:00"/>
    <s v="D-UORD4-2026-400438"/>
    <x v="7"/>
    <x v="7"/>
    <x v="0"/>
  </r>
  <r>
    <x v="0"/>
    <x v="0"/>
    <x v="475"/>
    <s v="NOVAMEDISAN ITALIA S.R.L."/>
    <s v="02501461202"/>
    <x v="1"/>
    <n v="150"/>
    <d v="2026-01-16T00:00:00"/>
    <s v="D-UORD4-2026-400438"/>
    <x v="7"/>
    <x v="7"/>
    <x v="0"/>
  </r>
  <r>
    <x v="0"/>
    <x v="0"/>
    <x v="476"/>
    <s v="COMUNITA' SAN PATRIGNANO SOCIETA' COOPERATIVA SOCIALE"/>
    <s v="04044850404"/>
    <x v="1"/>
    <n v="2273.23"/>
    <d v="2026-03-27T00:00:00"/>
    <s v="D-UORD4-2026-402970"/>
    <x v="13"/>
    <x v="13"/>
    <x v="0"/>
  </r>
  <r>
    <x v="0"/>
    <x v="0"/>
    <x v="476"/>
    <s v="COMUNITA' SAN PATRIGNANO SOCIETA' COOPERATIVA SOCIALE"/>
    <s v="04044850404"/>
    <x v="1"/>
    <n v="1240"/>
    <d v="2026-03-27T00:00:00"/>
    <s v="D-UORD4-2026-402970"/>
    <x v="13"/>
    <x v="13"/>
    <x v="0"/>
  </r>
  <r>
    <x v="0"/>
    <x v="0"/>
    <x v="476"/>
    <s v="COMUNITA' SAN PATRIGNANO SOCIETA' COOPERATIVA SOCIALE"/>
    <s v="04044850404"/>
    <x v="1"/>
    <n v="1240"/>
    <d v="2026-02-16T00:00:00"/>
    <s v="D-UORD4-2026-401752"/>
    <x v="13"/>
    <x v="13"/>
    <x v="0"/>
  </r>
  <r>
    <x v="0"/>
    <x v="0"/>
    <x v="476"/>
    <s v="COMUNITA' SAN PATRIGNANO SOCIETA' COOPERATIVA SOCIALE"/>
    <s v="04044850404"/>
    <x v="1"/>
    <n v="725.5"/>
    <d v="2026-02-16T00:00:00"/>
    <s v="D-UORD4-2026-401752"/>
    <x v="13"/>
    <x v="13"/>
    <x v="0"/>
  </r>
  <r>
    <x v="0"/>
    <x v="0"/>
    <x v="476"/>
    <s v="COMUNITA' SAN PATRIGNANO SOCIETA' COOPERATIVA SOCIALE"/>
    <s v="04044850404"/>
    <x v="1"/>
    <n v="1200"/>
    <d v="2026-01-27T00:00:00"/>
    <s v="D-UORD4-2026-400793"/>
    <x v="13"/>
    <x v="13"/>
    <x v="0"/>
  </r>
  <r>
    <x v="0"/>
    <x v="0"/>
    <x v="476"/>
    <s v="COMUNITA' SAN PATRIGNANO SOCIETA' COOPERATIVA SOCIALE"/>
    <s v="04044850404"/>
    <x v="1"/>
    <n v="4200"/>
    <d v="2026-01-14T00:00:00"/>
    <s v="D-UORD4-2026-400029"/>
    <x v="13"/>
    <x v="13"/>
    <x v="0"/>
  </r>
  <r>
    <x v="0"/>
    <x v="0"/>
    <x v="477"/>
    <s v="VACUTEST KIMA S.R.L."/>
    <s v="03450130285"/>
    <x v="1"/>
    <n v="1137.5"/>
    <d v="2026-01-16T00:00:00"/>
    <s v="D-UORD4-2026-400525"/>
    <x v="7"/>
    <x v="7"/>
    <x v="0"/>
  </r>
  <r>
    <x v="0"/>
    <x v="0"/>
    <x v="478"/>
    <s v="VOLONTARI DEL SOCCORSO S.ANNA RAPALLO"/>
    <s v="83008120103"/>
    <x v="1"/>
    <n v="2876.1"/>
    <d v="2026-03-05T00:00:00"/>
    <s v="D-UORD4-2026-402614"/>
    <x v="1"/>
    <x v="1"/>
    <x v="0"/>
  </r>
  <r>
    <x v="0"/>
    <x v="0"/>
    <x v="478"/>
    <s v="VOLONTARI DEL SOCCORSO S.ANNA RAPALLO"/>
    <s v="83008120103"/>
    <x v="1"/>
    <n v="15944.14"/>
    <d v="2026-03-05T00:00:00"/>
    <s v="D-UORD4-2026-402614"/>
    <x v="23"/>
    <x v="23"/>
    <x v="0"/>
  </r>
  <r>
    <x v="0"/>
    <x v="0"/>
    <x v="478"/>
    <s v="VOLONTARI DEL SOCCORSO S.ANNA RAPALLO"/>
    <s v="83008120103"/>
    <x v="1"/>
    <n v="21949.43"/>
    <d v="2026-03-05T00:00:00"/>
    <s v="D-UORD4-2026-402614"/>
    <x v="23"/>
    <x v="23"/>
    <x v="0"/>
  </r>
  <r>
    <x v="0"/>
    <x v="0"/>
    <x v="478"/>
    <s v="VOLONTARI DEL SOCCORSO S.ANNA RAPALLO"/>
    <s v="83008120103"/>
    <x v="1"/>
    <n v="1171.97"/>
    <d v="2026-03-05T00:00:00"/>
    <s v="D-UORD4-2026-402596"/>
    <x v="23"/>
    <x v="23"/>
    <x v="0"/>
  </r>
  <r>
    <x v="0"/>
    <x v="0"/>
    <x v="478"/>
    <s v="VOLONTARI DEL SOCCORSO S.ANNA RAPALLO"/>
    <s v="83008120103"/>
    <x v="1"/>
    <n v="10960.3"/>
    <d v="2026-02-02T00:00:00"/>
    <s v="D-UORD4-2026-400968"/>
    <x v="23"/>
    <x v="23"/>
    <x v="0"/>
  </r>
  <r>
    <x v="0"/>
    <x v="0"/>
    <x v="478"/>
    <s v="VOLONTARI DEL SOCCORSO S.ANNA RAPALLO"/>
    <s v="83008120103"/>
    <x v="1"/>
    <n v="28944.35"/>
    <d v="2026-02-02T00:00:00"/>
    <s v="D-UORD4-2026-400968"/>
    <x v="23"/>
    <x v="23"/>
    <x v="0"/>
  </r>
  <r>
    <x v="0"/>
    <x v="0"/>
    <x v="478"/>
    <s v="VOLONTARI DEL SOCCORSO S.ANNA RAPALLO"/>
    <s v="83008120103"/>
    <x v="1"/>
    <n v="12449.5"/>
    <d v="2026-02-02T00:00:00"/>
    <s v="D-UORD4-2026-400968"/>
    <x v="23"/>
    <x v="23"/>
    <x v="0"/>
  </r>
  <r>
    <x v="0"/>
    <x v="0"/>
    <x v="478"/>
    <s v="VOLONTARI DEL SOCCORSO S.ANNA RAPALLO"/>
    <s v="83008120103"/>
    <x v="1"/>
    <n v="1619.2"/>
    <d v="2026-02-02T00:00:00"/>
    <s v="D-UORD4-2026-400969"/>
    <x v="23"/>
    <x v="23"/>
    <x v="0"/>
  </r>
  <r>
    <x v="0"/>
    <x v="0"/>
    <x v="478"/>
    <s v="VOLONTARI DEL SOCCORSO S.ANNA RAPALLO"/>
    <s v="83008120103"/>
    <x v="1"/>
    <n v="1666.67"/>
    <d v="2026-03-05T00:00:00"/>
    <s v="D-UORD4-2026-402603"/>
    <x v="49"/>
    <x v="49"/>
    <x v="0"/>
  </r>
  <r>
    <x v="0"/>
    <x v="0"/>
    <x v="478"/>
    <s v="VOLONTARI DEL SOCCORSO S.ANNA RAPALLO"/>
    <s v="83008120103"/>
    <x v="1"/>
    <n v="7760.16"/>
    <d v="2026-02-02T00:00:00"/>
    <s v="D-UORD4-2026-400968"/>
    <x v="23"/>
    <x v="23"/>
    <x v="0"/>
  </r>
  <r>
    <x v="0"/>
    <x v="0"/>
    <x v="478"/>
    <s v="VOLONTARI DEL SOCCORSO S.ANNA RAPALLO"/>
    <s v="83008120103"/>
    <x v="1"/>
    <n v="1666.67"/>
    <d v="2026-01-21T00:00:00"/>
    <s v="D-UORD4-2026-400638"/>
    <x v="49"/>
    <x v="49"/>
    <x v="0"/>
  </r>
  <r>
    <x v="0"/>
    <x v="0"/>
    <x v="478"/>
    <s v="VOLONTARI DEL SOCCORSO S.ANNA RAPALLO"/>
    <s v="83008120103"/>
    <x v="1"/>
    <n v="13894.53"/>
    <d v="2026-01-21T00:00:00"/>
    <s v="D-UORD4-2026-400619"/>
    <x v="23"/>
    <x v="23"/>
    <x v="0"/>
  </r>
  <r>
    <x v="0"/>
    <x v="0"/>
    <x v="478"/>
    <s v="VOLONTARI DEL SOCCORSO S.ANNA RAPALLO"/>
    <s v="83008120103"/>
    <x v="1"/>
    <n v="16929.7"/>
    <d v="2026-01-21T00:00:00"/>
    <s v="D-UORD4-2026-400619"/>
    <x v="23"/>
    <x v="23"/>
    <x v="0"/>
  </r>
  <r>
    <x v="0"/>
    <x v="0"/>
    <x v="478"/>
    <s v="VOLONTARI DEL SOCCORSO S.ANNA RAPALLO"/>
    <s v="83008120103"/>
    <x v="1"/>
    <n v="11015.7"/>
    <d v="2026-01-21T00:00:00"/>
    <s v="D-UORD4-2026-400619"/>
    <x v="23"/>
    <x v="23"/>
    <x v="0"/>
  </r>
  <r>
    <x v="0"/>
    <x v="0"/>
    <x v="478"/>
    <s v="VOLONTARI DEL SOCCORSO S.ANNA RAPALLO"/>
    <s v="83008120103"/>
    <x v="1"/>
    <n v="3137.85"/>
    <d v="2026-01-21T00:00:00"/>
    <s v="D-UORD4-2026-400619"/>
    <x v="1"/>
    <x v="1"/>
    <x v="0"/>
  </r>
  <r>
    <x v="0"/>
    <x v="0"/>
    <x v="478"/>
    <s v="VOLONTARI DEL SOCCORSO S.ANNA RAPALLO"/>
    <s v="83008120103"/>
    <x v="1"/>
    <n v="1294.02"/>
    <d v="2026-01-21T00:00:00"/>
    <s v="D-UORD4-2026-400620"/>
    <x v="23"/>
    <x v="23"/>
    <x v="0"/>
  </r>
  <r>
    <x v="0"/>
    <x v="0"/>
    <x v="479"/>
    <s v="PERS-FIDES SPA"/>
    <s v="00922061007"/>
    <x v="1"/>
    <n v="243"/>
    <d v="2026-03-25T00:00:00"/>
    <s v="D-UORD4-2026-402930"/>
    <x v="5"/>
    <x v="5"/>
    <x v="0"/>
  </r>
  <r>
    <x v="0"/>
    <x v="0"/>
    <x v="479"/>
    <s v="PERS-FIDES SPA"/>
    <s v="00922061007"/>
    <x v="1"/>
    <n v="2530"/>
    <d v="2026-03-25T00:00:00"/>
    <s v="D-UORD4-2026-402930"/>
    <x v="5"/>
    <x v="5"/>
    <x v="0"/>
  </r>
  <r>
    <x v="0"/>
    <x v="0"/>
    <x v="479"/>
    <s v="PERS-FIDES SPA"/>
    <s v="00922061007"/>
    <x v="1"/>
    <n v="222"/>
    <d v="2026-03-25T00:00:00"/>
    <s v="D-UORD4-2026-402930"/>
    <x v="5"/>
    <x v="5"/>
    <x v="0"/>
  </r>
  <r>
    <x v="0"/>
    <x v="0"/>
    <x v="479"/>
    <s v="PERS-FIDES SPA"/>
    <s v="00922061007"/>
    <x v="1"/>
    <n v="222"/>
    <d v="2026-02-25T00:00:00"/>
    <s v="D-UORD4-2026-402082"/>
    <x v="5"/>
    <x v="5"/>
    <x v="0"/>
  </r>
  <r>
    <x v="0"/>
    <x v="0"/>
    <x v="479"/>
    <s v="PERS-FIDES SPA"/>
    <s v="00922061007"/>
    <x v="1"/>
    <n v="243"/>
    <d v="2026-02-25T00:00:00"/>
    <s v="D-UORD4-2026-402082"/>
    <x v="5"/>
    <x v="5"/>
    <x v="0"/>
  </r>
  <r>
    <x v="0"/>
    <x v="0"/>
    <x v="479"/>
    <s v="PERS-FIDES SPA"/>
    <s v="00922061007"/>
    <x v="1"/>
    <n v="1869"/>
    <d v="2026-02-25T00:00:00"/>
    <s v="D-UORD4-2026-402082"/>
    <x v="5"/>
    <x v="5"/>
    <x v="0"/>
  </r>
  <r>
    <x v="0"/>
    <x v="0"/>
    <x v="479"/>
    <s v="PERS-FIDES SPA"/>
    <s v="00922061007"/>
    <x v="1"/>
    <n v="222"/>
    <d v="2026-01-23T00:00:00"/>
    <s v="D-UORD4-2026-400719"/>
    <x v="5"/>
    <x v="5"/>
    <x v="0"/>
  </r>
  <r>
    <x v="0"/>
    <x v="0"/>
    <x v="479"/>
    <s v="PERS-FIDES SPA"/>
    <s v="00922061007"/>
    <x v="1"/>
    <n v="243"/>
    <d v="2026-01-23T00:00:00"/>
    <s v="D-UORD4-2026-400719"/>
    <x v="5"/>
    <x v="5"/>
    <x v="0"/>
  </r>
  <r>
    <x v="0"/>
    <x v="0"/>
    <x v="479"/>
    <s v="PERS-FIDES SPA"/>
    <s v="00922061007"/>
    <x v="1"/>
    <n v="250"/>
    <d v="2026-01-23T00:00:00"/>
    <s v="D-UORD4-2026-400719"/>
    <x v="5"/>
    <x v="5"/>
    <x v="0"/>
  </r>
  <r>
    <x v="0"/>
    <x v="0"/>
    <x v="479"/>
    <s v="PERS-FIDES SPA"/>
    <s v="00922061007"/>
    <x v="1"/>
    <n v="1869"/>
    <d v="2026-01-23T00:00:00"/>
    <s v="D-UORD4-2026-400719"/>
    <x v="5"/>
    <x v="5"/>
    <x v="0"/>
  </r>
  <r>
    <x v="0"/>
    <x v="0"/>
    <x v="480"/>
    <s v="TRUGLIO PAOLA ANTONELLA"/>
    <s v=""/>
    <x v="0"/>
    <n v="7175.95"/>
    <d v="2026-02-16T00:00:00"/>
    <s v="D-UORD4-2026-401796"/>
    <x v="63"/>
    <x v="63"/>
    <x v="0"/>
  </r>
  <r>
    <x v="0"/>
    <x v="0"/>
    <x v="481"/>
    <s v="EUROSTREET SOCIETA' COOPERATIVA"/>
    <s v="00654080076"/>
    <x v="1"/>
    <n v="929.97"/>
    <d v="2026-01-16T00:00:00"/>
    <s v="D-UORD4-2026-400299"/>
    <x v="1"/>
    <x v="1"/>
    <x v="0"/>
  </r>
  <r>
    <x v="0"/>
    <x v="0"/>
    <x v="482"/>
    <s v="M.T.V. MEDICAL SRL"/>
    <s v="02330970209"/>
    <x v="1"/>
    <n v="880"/>
    <d v="2026-03-16T00:00:00"/>
    <s v="D-UORD4-2026-402712"/>
    <x v="7"/>
    <x v="7"/>
    <x v="0"/>
  </r>
  <r>
    <x v="0"/>
    <x v="0"/>
    <x v="483"/>
    <s v="AM MED LEG"/>
    <s v="01936550993"/>
    <x v="1"/>
    <n v="3151.04"/>
    <d v="2026-02-16T00:00:00"/>
    <s v="D-UORD4-2026-401792"/>
    <x v="63"/>
    <x v="63"/>
    <x v="0"/>
  </r>
  <r>
    <x v="0"/>
    <x v="0"/>
    <x v="484"/>
    <s v="MARNO S.R.L."/>
    <s v="01111630495"/>
    <x v="1"/>
    <n v="2003.7"/>
    <d v="2026-03-24T00:00:00"/>
    <s v="D-UORD4-2026-402868"/>
    <x v="40"/>
    <x v="40"/>
    <x v="0"/>
  </r>
  <r>
    <x v="0"/>
    <x v="0"/>
    <x v="484"/>
    <s v="MARNO S.R.L."/>
    <s v="01111630495"/>
    <x v="1"/>
    <n v="1897.78"/>
    <d v="2026-03-02T00:00:00"/>
    <s v="D-UORD4-2026-402370"/>
    <x v="40"/>
    <x v="40"/>
    <x v="0"/>
  </r>
  <r>
    <x v="0"/>
    <x v="0"/>
    <x v="484"/>
    <s v="MARNO S.R.L."/>
    <s v="01111630495"/>
    <x v="1"/>
    <n v="2063.5700000000002"/>
    <d v="2026-03-02T00:00:00"/>
    <s v="D-UORD4-2026-402370"/>
    <x v="40"/>
    <x v="40"/>
    <x v="0"/>
  </r>
  <r>
    <x v="0"/>
    <x v="0"/>
    <x v="484"/>
    <s v="MARNO S.R.L."/>
    <s v="01111630495"/>
    <x v="1"/>
    <n v="0.01"/>
    <d v="2026-03-02T00:00:00"/>
    <s v="D-UORD4-2026-402370"/>
    <x v="40"/>
    <x v="40"/>
    <x v="0"/>
  </r>
  <r>
    <x v="0"/>
    <x v="0"/>
    <x v="484"/>
    <s v="MARNO S.R.L."/>
    <s v="01111630495"/>
    <x v="1"/>
    <n v="1934.93"/>
    <d v="2026-02-03T00:00:00"/>
    <s v="D-UORD4-2026-401018"/>
    <x v="40"/>
    <x v="40"/>
    <x v="0"/>
  </r>
  <r>
    <x v="0"/>
    <x v="0"/>
    <x v="485"/>
    <s v="GHIO CRISTINA"/>
    <s v="01876810993"/>
    <x v="0"/>
    <n v="510"/>
    <d v="2026-03-16T00:00:00"/>
    <s v="D-UORD4-2026-402715"/>
    <x v="63"/>
    <x v="63"/>
    <x v="0"/>
  </r>
  <r>
    <x v="0"/>
    <x v="0"/>
    <x v="485"/>
    <s v="GHIO CRISTINA"/>
    <s v="01876810993"/>
    <x v="0"/>
    <n v="510"/>
    <d v="2026-03-16T00:00:00"/>
    <s v="D-UORD4-2026-402715"/>
    <x v="63"/>
    <x v="63"/>
    <x v="0"/>
  </r>
  <r>
    <x v="0"/>
    <x v="0"/>
    <x v="485"/>
    <s v="GHIO CRISTINA"/>
    <s v="01876810993"/>
    <x v="0"/>
    <n v="510"/>
    <d v="2026-03-16T00:00:00"/>
    <s v="D-UORD4-2026-402715"/>
    <x v="63"/>
    <x v="63"/>
    <x v="0"/>
  </r>
  <r>
    <x v="0"/>
    <x v="0"/>
    <x v="485"/>
    <s v="GHIO CRISTINA"/>
    <s v="01876810993"/>
    <x v="0"/>
    <n v="918"/>
    <d v="2026-03-16T00:00:00"/>
    <s v="D-UORD4-2026-402715"/>
    <x v="63"/>
    <x v="63"/>
    <x v="0"/>
  </r>
  <r>
    <x v="0"/>
    <x v="0"/>
    <x v="485"/>
    <s v="GHIO CRISTINA"/>
    <s v="01876810993"/>
    <x v="0"/>
    <n v="918"/>
    <d v="2026-03-16T00:00:00"/>
    <s v="D-UORD4-2026-402715"/>
    <x v="63"/>
    <x v="63"/>
    <x v="0"/>
  </r>
  <r>
    <x v="0"/>
    <x v="0"/>
    <x v="485"/>
    <s v="GHIO CRISTINA"/>
    <s v="01876810993"/>
    <x v="0"/>
    <n v="918"/>
    <d v="2026-03-16T00:00:00"/>
    <s v="D-UORD4-2026-402715"/>
    <x v="63"/>
    <x v="63"/>
    <x v="0"/>
  </r>
  <r>
    <x v="0"/>
    <x v="0"/>
    <x v="485"/>
    <s v="GHIO CRISTINA"/>
    <s v="01876810993"/>
    <x v="0"/>
    <n v="918"/>
    <d v="2026-03-16T00:00:00"/>
    <s v="D-UORD4-2026-402715"/>
    <x v="63"/>
    <x v="63"/>
    <x v="0"/>
  </r>
  <r>
    <x v="0"/>
    <x v="0"/>
    <x v="485"/>
    <s v="GHIO CRISTINA"/>
    <s v="01876810993"/>
    <x v="0"/>
    <n v="510"/>
    <d v="2026-03-16T00:00:00"/>
    <s v="D-UORD4-2026-402715"/>
    <x v="63"/>
    <x v="63"/>
    <x v="0"/>
  </r>
  <r>
    <x v="0"/>
    <x v="0"/>
    <x v="485"/>
    <s v="GHIO CRISTINA"/>
    <s v="01876810993"/>
    <x v="0"/>
    <n v="918"/>
    <d v="2026-03-16T00:00:00"/>
    <s v="D-UORD4-2026-402715"/>
    <x v="63"/>
    <x v="63"/>
    <x v="0"/>
  </r>
  <r>
    <x v="0"/>
    <x v="0"/>
    <x v="485"/>
    <s v="GHIO CRISTINA"/>
    <s v="01876810993"/>
    <x v="0"/>
    <n v="918"/>
    <d v="2026-03-16T00:00:00"/>
    <s v="D-UORD4-2026-402715"/>
    <x v="63"/>
    <x v="63"/>
    <x v="0"/>
  </r>
  <r>
    <x v="0"/>
    <x v="0"/>
    <x v="485"/>
    <s v="GHIO CRISTINA"/>
    <s v="01876810993"/>
    <x v="0"/>
    <n v="918"/>
    <d v="2026-03-16T00:00:00"/>
    <s v="D-UORD4-2026-402715"/>
    <x v="63"/>
    <x v="63"/>
    <x v="0"/>
  </r>
  <r>
    <x v="0"/>
    <x v="0"/>
    <x v="485"/>
    <s v="GHIO CRISTINA"/>
    <s v="01876810993"/>
    <x v="0"/>
    <n v="918"/>
    <d v="2026-03-16T00:00:00"/>
    <s v="D-UORD4-2026-402715"/>
    <x v="63"/>
    <x v="63"/>
    <x v="0"/>
  </r>
  <r>
    <x v="0"/>
    <x v="0"/>
    <x v="485"/>
    <s v="GHIO CRISTINA"/>
    <s v="01876810993"/>
    <x v="0"/>
    <n v="918"/>
    <d v="2026-03-16T00:00:00"/>
    <s v="D-UORD4-2026-402715"/>
    <x v="63"/>
    <x v="63"/>
    <x v="0"/>
  </r>
  <r>
    <x v="0"/>
    <x v="0"/>
    <x v="485"/>
    <s v="GHIO CRISTINA"/>
    <s v="01876810993"/>
    <x v="0"/>
    <n v="918"/>
    <d v="2026-03-16T00:00:00"/>
    <s v="D-UORD4-2026-402715"/>
    <x v="63"/>
    <x v="63"/>
    <x v="0"/>
  </r>
  <r>
    <x v="0"/>
    <x v="0"/>
    <x v="486"/>
    <s v="APPLIED MEDICAL DISTRIBUTIONEUROPE BV"/>
    <s v="06912570964"/>
    <x v="1"/>
    <n v="348"/>
    <d v="2026-03-02T00:00:00"/>
    <s v="D-UORD4-2026-402423"/>
    <x v="7"/>
    <x v="7"/>
    <x v="0"/>
  </r>
  <r>
    <x v="0"/>
    <x v="0"/>
    <x v="486"/>
    <s v="APPLIED MEDICAL DISTRIBUTIONEUROPE BV"/>
    <s v="06912570964"/>
    <x v="1"/>
    <n v="740"/>
    <d v="2026-02-12T00:00:00"/>
    <s v="D-UORD4-2026-401649"/>
    <x v="7"/>
    <x v="7"/>
    <x v="0"/>
  </r>
  <r>
    <x v="0"/>
    <x v="0"/>
    <x v="486"/>
    <s v="APPLIED MEDICAL DISTRIBUTIONEUROPE BV"/>
    <s v="06912570964"/>
    <x v="1"/>
    <n v="1920"/>
    <d v="2026-02-12T00:00:00"/>
    <s v="D-UORD4-2026-401649"/>
    <x v="7"/>
    <x v="7"/>
    <x v="0"/>
  </r>
  <r>
    <x v="0"/>
    <x v="0"/>
    <x v="486"/>
    <s v="APPLIED MEDICAL DISTRIBUTIONEUROPE BV"/>
    <s v="06912570964"/>
    <x v="1"/>
    <n v="3480"/>
    <d v="2026-02-12T00:00:00"/>
    <s v="D-UORD4-2026-401649"/>
    <x v="7"/>
    <x v="7"/>
    <x v="0"/>
  </r>
  <r>
    <x v="0"/>
    <x v="0"/>
    <x v="486"/>
    <s v="APPLIED MEDICAL DISTRIBUTIONEUROPE BV"/>
    <s v="06912570964"/>
    <x v="1"/>
    <n v="630"/>
    <d v="2026-02-03T00:00:00"/>
    <s v="D-UORD4-2026-401028"/>
    <x v="7"/>
    <x v="7"/>
    <x v="0"/>
  </r>
  <r>
    <x v="0"/>
    <x v="0"/>
    <x v="486"/>
    <s v="APPLIED MEDICAL DISTRIBUTIONEUROPE BV"/>
    <s v="06912570964"/>
    <x v="1"/>
    <n v="384"/>
    <d v="2026-01-16T00:00:00"/>
    <s v="D-UORD4-2026-400195"/>
    <x v="7"/>
    <x v="7"/>
    <x v="0"/>
  </r>
  <r>
    <x v="0"/>
    <x v="0"/>
    <x v="486"/>
    <s v="APPLIED MEDICAL DISTRIBUTIONEUROPE BV"/>
    <s v="06912570964"/>
    <x v="1"/>
    <n v="870"/>
    <d v="2026-01-16T00:00:00"/>
    <s v="D-UORD4-2026-400195"/>
    <x v="7"/>
    <x v="7"/>
    <x v="0"/>
  </r>
  <r>
    <x v="0"/>
    <x v="0"/>
    <x v="486"/>
    <s v="APPLIED MEDICAL DISTRIBUTIONEUROPE BV"/>
    <s v="06912570964"/>
    <x v="1"/>
    <n v="1920"/>
    <d v="2026-01-16T00:00:00"/>
    <s v="D-UORD4-2026-400195"/>
    <x v="7"/>
    <x v="7"/>
    <x v="0"/>
  </r>
  <r>
    <x v="0"/>
    <x v="0"/>
    <x v="486"/>
    <s v="APPLIED MEDICAL DISTRIBUTIONEUROPE BV"/>
    <s v="06912570964"/>
    <x v="1"/>
    <n v="1380"/>
    <d v="2026-01-16T00:00:00"/>
    <s v="D-UORD4-2026-400195"/>
    <x v="7"/>
    <x v="7"/>
    <x v="0"/>
  </r>
  <r>
    <x v="0"/>
    <x v="0"/>
    <x v="486"/>
    <s v="APPLIED MEDICAL DISTRIBUTIONEUROPE BV"/>
    <s v="06912570964"/>
    <x v="1"/>
    <n v="1740"/>
    <d v="2026-01-16T00:00:00"/>
    <s v="D-UORD4-2026-400195"/>
    <x v="7"/>
    <x v="7"/>
    <x v="0"/>
  </r>
  <r>
    <x v="0"/>
    <x v="0"/>
    <x v="486"/>
    <s v="APPLIED MEDICAL DISTRIBUTIONEUROPE BV"/>
    <s v="06912570964"/>
    <x v="1"/>
    <n v="10"/>
    <d v="2026-02-03T00:00:00"/>
    <s v="D-UORD4-2026-401028"/>
    <x v="7"/>
    <x v="7"/>
    <x v="0"/>
  </r>
  <r>
    <x v="0"/>
    <x v="0"/>
    <x v="487"/>
    <s v="GIADA PROGETTI S.R.L."/>
    <s v="02248420263"/>
    <x v="1"/>
    <n v="8001"/>
    <d v="2026-02-06T00:00:00"/>
    <s v="D-UORD4-2026-401178"/>
    <x v="59"/>
    <x v="59"/>
    <x v="0"/>
  </r>
  <r>
    <x v="0"/>
    <x v="0"/>
    <x v="488"/>
    <s v="VASSILLI S.R.L."/>
    <s v="02333890289"/>
    <x v="1"/>
    <n v="3870"/>
    <d v="2026-01-27T00:00:00"/>
    <s v="D-UORD4-2026-400880"/>
    <x v="7"/>
    <x v="7"/>
    <x v="0"/>
  </r>
  <r>
    <x v="0"/>
    <x v="0"/>
    <x v="488"/>
    <s v="VASSILLI S.R.L."/>
    <s v="02333890289"/>
    <x v="1"/>
    <n v="287"/>
    <d v="2026-02-10T00:00:00"/>
    <s v="D-UORD4-2026-401295"/>
    <x v="7"/>
    <x v="7"/>
    <x v="0"/>
  </r>
  <r>
    <x v="0"/>
    <x v="0"/>
    <x v="488"/>
    <s v="VASSILLI S.R.L."/>
    <s v="02333890289"/>
    <x v="1"/>
    <n v="856"/>
    <d v="2026-02-10T00:00:00"/>
    <s v="D-UORD4-2026-401295"/>
    <x v="7"/>
    <x v="7"/>
    <x v="0"/>
  </r>
  <r>
    <x v="0"/>
    <x v="0"/>
    <x v="488"/>
    <s v="VASSILLI S.R.L."/>
    <s v="02333890289"/>
    <x v="1"/>
    <n v="1800"/>
    <d v="2026-01-27T00:00:00"/>
    <s v="D-UORD4-2026-400880"/>
    <x v="7"/>
    <x v="7"/>
    <x v="0"/>
  </r>
  <r>
    <x v="0"/>
    <x v="0"/>
    <x v="488"/>
    <s v="VASSILLI S.R.L."/>
    <s v="02333890289"/>
    <x v="1"/>
    <n v="269"/>
    <d v="2026-01-16T00:00:00"/>
    <s v="D-UORD4-2026-400527"/>
    <x v="21"/>
    <x v="21"/>
    <x v="0"/>
  </r>
  <r>
    <x v="0"/>
    <x v="0"/>
    <x v="488"/>
    <s v="VASSILLI S.R.L."/>
    <s v="02333890289"/>
    <x v="1"/>
    <n v="780"/>
    <d v="2026-01-16T00:00:00"/>
    <s v="D-UORD4-2026-400527"/>
    <x v="7"/>
    <x v="7"/>
    <x v="0"/>
  </r>
  <r>
    <x v="0"/>
    <x v="0"/>
    <x v="488"/>
    <s v="VASSILLI S.R.L."/>
    <s v="02333890289"/>
    <x v="1"/>
    <n v="5625"/>
    <d v="2026-01-16T00:00:00"/>
    <s v="D-UORD4-2026-400527"/>
    <x v="7"/>
    <x v="7"/>
    <x v="0"/>
  </r>
  <r>
    <x v="0"/>
    <x v="0"/>
    <x v="488"/>
    <s v="VASSILLI S.R.L."/>
    <s v="02333890289"/>
    <x v="1"/>
    <n v="287"/>
    <d v="2026-01-16T00:00:00"/>
    <s v="D-UORD4-2026-400527"/>
    <x v="7"/>
    <x v="7"/>
    <x v="0"/>
  </r>
  <r>
    <x v="0"/>
    <x v="0"/>
    <x v="488"/>
    <s v="VASSILLI S.R.L."/>
    <s v="02333890289"/>
    <x v="1"/>
    <n v="12790"/>
    <d v="2026-01-16T00:00:00"/>
    <s v="D-UORD4-2026-400527"/>
    <x v="7"/>
    <x v="7"/>
    <x v="0"/>
  </r>
  <r>
    <x v="0"/>
    <x v="0"/>
    <x v="488"/>
    <s v="VASSILLI S.R.L."/>
    <s v="02333890289"/>
    <x v="1"/>
    <n v="1287"/>
    <d v="2026-01-16T00:00:00"/>
    <s v="D-UORD4-2026-400527"/>
    <x v="7"/>
    <x v="7"/>
    <x v="0"/>
  </r>
  <r>
    <x v="0"/>
    <x v="0"/>
    <x v="488"/>
    <s v="VASSILLI S.R.L."/>
    <s v="02333890289"/>
    <x v="1"/>
    <n v="3270"/>
    <d v="2026-01-16T00:00:00"/>
    <s v="D-UORD4-2026-400527"/>
    <x v="7"/>
    <x v="7"/>
    <x v="0"/>
  </r>
  <r>
    <x v="0"/>
    <x v="0"/>
    <x v="488"/>
    <s v="VASSILLI S.R.L."/>
    <s v="02333890289"/>
    <x v="1"/>
    <n v="760"/>
    <d v="2026-01-16T00:00:00"/>
    <s v="D-UORD4-2026-400527"/>
    <x v="7"/>
    <x v="7"/>
    <x v="0"/>
  </r>
  <r>
    <x v="0"/>
    <x v="0"/>
    <x v="488"/>
    <s v="VASSILLI S.R.L."/>
    <s v="02333890289"/>
    <x v="1"/>
    <n v="108"/>
    <d v="2026-01-16T00:00:00"/>
    <s v="D-UORD4-2026-400527"/>
    <x v="7"/>
    <x v="7"/>
    <x v="0"/>
  </r>
  <r>
    <x v="0"/>
    <x v="0"/>
    <x v="489"/>
    <s v="ITSOLUZIONI SRL"/>
    <s v="01180490995"/>
    <x v="1"/>
    <n v="336"/>
    <d v="2026-02-10T00:00:00"/>
    <s v="D-UORD4-2026-401267"/>
    <x v="3"/>
    <x v="3"/>
    <x v="0"/>
  </r>
  <r>
    <x v="0"/>
    <x v="0"/>
    <x v="490"/>
    <s v="FARMACIA INTERNAZIONALE PORTOFINO SRL"/>
    <s v="02028110993"/>
    <x v="1"/>
    <n v="12000"/>
    <d v="2026-03-17T00:00:00"/>
    <s v="D-UORD4-2026-402732"/>
    <x v="64"/>
    <x v="64"/>
    <x v="0"/>
  </r>
  <r>
    <x v="0"/>
    <x v="0"/>
    <x v="490"/>
    <s v="FARMACIA INTERNAZIONALE PORTOFINO SRL"/>
    <s v="02028110993"/>
    <x v="1"/>
    <n v="25.8"/>
    <d v="2026-02-11T00:00:00"/>
    <s v="D-UORD4-2026-401468"/>
    <x v="0"/>
    <x v="0"/>
    <x v="0"/>
  </r>
  <r>
    <x v="0"/>
    <x v="0"/>
    <x v="490"/>
    <s v="FARMACIA INTERNAZIONALE PORTOFINO SRL"/>
    <s v="02028110993"/>
    <x v="1"/>
    <n v="56.76"/>
    <d v="2026-02-11T00:00:00"/>
    <s v="D-UORD4-2026-401468"/>
    <x v="0"/>
    <x v="0"/>
    <x v="0"/>
  </r>
  <r>
    <x v="0"/>
    <x v="0"/>
    <x v="490"/>
    <s v="FARMACIA INTERNAZIONALE PORTOFINO SRL"/>
    <s v="02028110993"/>
    <x v="1"/>
    <n v="36.119999999999997"/>
    <d v="2026-02-11T00:00:00"/>
    <s v="D-UORD4-2026-401468"/>
    <x v="0"/>
    <x v="0"/>
    <x v="0"/>
  </r>
  <r>
    <x v="0"/>
    <x v="0"/>
    <x v="490"/>
    <s v="FARMACIA INTERNAZIONALE PORTOFINO SRL"/>
    <s v="02028110993"/>
    <x v="1"/>
    <n v="30.96"/>
    <d v="2026-02-11T00:00:00"/>
    <s v="D-UORD4-2026-401468"/>
    <x v="0"/>
    <x v="0"/>
    <x v="0"/>
  </r>
  <r>
    <x v="0"/>
    <x v="0"/>
    <x v="490"/>
    <s v="FARMACIA INTERNAZIONALE PORTOFINO SRL"/>
    <s v="02028110993"/>
    <x v="1"/>
    <n v="10.32"/>
    <d v="2026-02-11T00:00:00"/>
    <s v="D-UORD4-2026-401468"/>
    <x v="0"/>
    <x v="0"/>
    <x v="0"/>
  </r>
  <r>
    <x v="0"/>
    <x v="0"/>
    <x v="490"/>
    <s v="FARMACIA INTERNAZIONALE PORTOFINO SRL"/>
    <s v="02028110993"/>
    <x v="1"/>
    <n v="-6.28"/>
    <d v="2026-02-11T00:00:00"/>
    <s v="D-UORD4-2026-401468"/>
    <x v="0"/>
    <x v="0"/>
    <x v="0"/>
  </r>
  <r>
    <x v="0"/>
    <x v="0"/>
    <x v="491"/>
    <s v="CAPOZZI BRUNO"/>
    <s v="02080300995"/>
    <x v="0"/>
    <n v="3731.57"/>
    <d v="2026-03-17T00:00:00"/>
    <s v="D-UORD4-2026-402744"/>
    <x v="3"/>
    <x v="3"/>
    <x v="0"/>
  </r>
  <r>
    <x v="0"/>
    <x v="0"/>
    <x v="491"/>
    <s v="CAPOZZI BRUNO"/>
    <s v="02080300995"/>
    <x v="0"/>
    <n v="3826.13"/>
    <d v="2026-02-20T00:00:00"/>
    <s v="D-UORD4-2026-401850"/>
    <x v="3"/>
    <x v="3"/>
    <x v="0"/>
  </r>
  <r>
    <x v="0"/>
    <x v="0"/>
    <x v="491"/>
    <s v="CAPOZZI BRUNO"/>
    <s v="02080300995"/>
    <x v="0"/>
    <n v="295.94"/>
    <d v="2026-02-10T00:00:00"/>
    <s v="D-UORD4-2026-401390"/>
    <x v="3"/>
    <x v="3"/>
    <x v="0"/>
  </r>
  <r>
    <x v="0"/>
    <x v="0"/>
    <x v="491"/>
    <s v="CAPOZZI BRUNO"/>
    <s v="02080300995"/>
    <x v="0"/>
    <n v="202.38"/>
    <d v="2026-01-27T00:00:00"/>
    <s v="D-UORD4-2026-400845"/>
    <x v="3"/>
    <x v="3"/>
    <x v="0"/>
  </r>
  <r>
    <x v="0"/>
    <x v="0"/>
    <x v="492"/>
    <s v="SANESE VITA"/>
    <s v=""/>
    <x v="0"/>
    <n v="1921.98"/>
    <d v="2026-02-18T00:00:00"/>
    <s v="D-UORD4-2026-401827"/>
    <x v="26"/>
    <x v="26"/>
    <x v="0"/>
  </r>
  <r>
    <x v="0"/>
    <x v="0"/>
    <x v="493"/>
    <s v="IRCCS AOM - AZIENDA OSPEDALIERA METROPOLITANA"/>
    <s v="02060250996"/>
    <x v="2"/>
    <n v="47995.3"/>
    <d v="2026-03-13T00:00:00"/>
    <s v="D-UORD4-2026-402711"/>
    <x v="33"/>
    <x v="33"/>
    <x v="0"/>
  </r>
  <r>
    <x v="0"/>
    <x v="0"/>
    <x v="493"/>
    <s v="IRCCS AOM - AZIENDA OSPEDALIERA METROPOLITANA"/>
    <s v="02060250996"/>
    <x v="2"/>
    <n v="2"/>
    <d v="2026-03-13T00:00:00"/>
    <s v="D-UORD4-2026-402711"/>
    <x v="33"/>
    <x v="33"/>
    <x v="0"/>
  </r>
  <r>
    <x v="0"/>
    <x v="0"/>
    <x v="493"/>
    <s v="IRCCS AOM - AZIENDA OSPEDALIERA METROPOLITANA"/>
    <s v="02060250996"/>
    <x v="2"/>
    <n v="1975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120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400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9000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80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950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3073.6"/>
    <d v="2026-02-16T00:00:00"/>
    <s v="D-UORD4-2026-401793"/>
    <x v="63"/>
    <x v="63"/>
    <x v="0"/>
  </r>
  <r>
    <x v="0"/>
    <x v="0"/>
    <x v="493"/>
    <s v="IRCCS AOM - AZIENDA OSPEDALIERA METROPOLITANA"/>
    <s v="02060250996"/>
    <x v="2"/>
    <n v="5400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40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1903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186.25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14.1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43.4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44.73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1727.6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859.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4567.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905.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119.05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3215.1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190.3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5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3044.8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680.05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59.1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1200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1810.4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55.45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489.1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13.6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145.25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1381.67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2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160"/>
    <d v="2026-02-20T00:00:00"/>
    <s v="D-UORD4-2026-401840"/>
    <x v="56"/>
    <x v="56"/>
    <x v="0"/>
  </r>
  <r>
    <x v="0"/>
    <x v="0"/>
    <x v="493"/>
    <s v="IRCCS AOM - AZIENDA OSPEDALIERA METROPOLITANA"/>
    <s v="02060250996"/>
    <x v="2"/>
    <n v="4299.75"/>
    <d v="2026-02-02T00:00:00"/>
    <s v="D-UORD4-2026-400946"/>
    <x v="65"/>
    <x v="65"/>
    <x v="0"/>
  </r>
  <r>
    <x v="0"/>
    <x v="0"/>
    <x v="493"/>
    <s v="IRCCS AOM - AZIENDA OSPEDALIERA METROPOLITANA"/>
    <s v="02060250996"/>
    <x v="2"/>
    <n v="1050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80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660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75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1063.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700.85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14400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520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093.300000000000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660.8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1071.7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323.5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46.05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905.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1200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77886.62"/>
    <d v="2026-02-10T00:00:00"/>
    <s v="D-UORD4-2026-401395"/>
    <x v="33"/>
    <x v="33"/>
    <x v="0"/>
  </r>
  <r>
    <x v="0"/>
    <x v="0"/>
    <x v="493"/>
    <s v="IRCCS AOM - AZIENDA OSPEDALIERA METROPOLITANA"/>
    <s v="02060250996"/>
    <x v="2"/>
    <n v="2"/>
    <d v="2026-02-10T00:00:00"/>
    <s v="D-UORD4-2026-401395"/>
    <x v="33"/>
    <x v="33"/>
    <x v="0"/>
  </r>
  <r>
    <x v="0"/>
    <x v="0"/>
    <x v="493"/>
    <s v="IRCCS AOM - AZIENDA OSPEDALIERA METROPOLITANA"/>
    <s v="02060250996"/>
    <x v="2"/>
    <n v="500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40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500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40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1085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120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450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1903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660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1687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5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1071.7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520.6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1211.67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120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168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177.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1712.7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137.44999999999999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5410.4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1332.1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384.3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1495.7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900"/>
    <d v="2026-02-04T00:00:00"/>
    <s v="D-UORD4-2026-401136"/>
    <x v="63"/>
    <x v="63"/>
    <x v="0"/>
  </r>
  <r>
    <x v="0"/>
    <x v="0"/>
    <x v="493"/>
    <s v="IRCCS AOM - AZIENDA OSPEDALIERA METROPOLITANA"/>
    <s v="02060250996"/>
    <x v="2"/>
    <n v="450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2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40"/>
    <d v="2026-02-10T00:00:00"/>
    <s v="D-UORD4-2026-401395"/>
    <x v="56"/>
    <x v="56"/>
    <x v="0"/>
  </r>
  <r>
    <x v="0"/>
    <x v="0"/>
    <x v="493"/>
    <s v="IRCCS AOM - AZIENDA OSPEDALIERA METROPOLITANA"/>
    <s v="02060250996"/>
    <x v="2"/>
    <n v="30600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2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1040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7800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2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2825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2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200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400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2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40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2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800.7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10.85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25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126400.21"/>
    <d v="2026-02-04T00:00:00"/>
    <s v="D-UORD4-2026-401136"/>
    <x v="33"/>
    <x v="33"/>
    <x v="0"/>
  </r>
  <r>
    <x v="0"/>
    <x v="0"/>
    <x v="493"/>
    <s v="IRCCS AOM - AZIENDA OSPEDALIERA METROPOLITANA"/>
    <s v="02060250996"/>
    <x v="2"/>
    <n v="2"/>
    <d v="2026-02-04T00:00:00"/>
    <s v="D-UORD4-2026-401136"/>
    <x v="33"/>
    <x v="33"/>
    <x v="0"/>
  </r>
  <r>
    <x v="0"/>
    <x v="0"/>
    <x v="493"/>
    <s v="IRCCS AOM - AZIENDA OSPEDALIERA METROPOLITANA"/>
    <s v="02060250996"/>
    <x v="2"/>
    <n v="25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2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190.93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2"/>
    <d v="2026-02-04T00:00:00"/>
    <s v="D-UORD4-2026-401136"/>
    <x v="56"/>
    <x v="56"/>
    <x v="0"/>
  </r>
  <r>
    <x v="0"/>
    <x v="0"/>
    <x v="493"/>
    <s v="IRCCS AOM - AZIENDA OSPEDALIERA METROPOLITANA"/>
    <s v="02060250996"/>
    <x v="2"/>
    <n v="450"/>
    <d v="2026-02-04T00:00:00"/>
    <s v="D-UORD4-2026-401136"/>
    <x v="56"/>
    <x v="56"/>
    <x v="0"/>
  </r>
  <r>
    <x v="0"/>
    <x v="0"/>
    <x v="494"/>
    <s v="MASSARI ALESSANDRO"/>
    <s v="03534060409"/>
    <x v="0"/>
    <n v="505.42"/>
    <d v="2026-01-29T00:00:00"/>
    <s v="D-UORD4-2026-400920"/>
    <x v="1"/>
    <x v="1"/>
    <x v="0"/>
  </r>
  <r>
    <x v="0"/>
    <x v="0"/>
    <x v="494"/>
    <s v="MASSARI ALESSANDRO"/>
    <s v="03534060409"/>
    <x v="0"/>
    <n v="1768.99"/>
    <d v="2026-01-29T00:00:00"/>
    <s v="D-UORD4-2026-400920"/>
    <x v="1"/>
    <x v="1"/>
    <x v="0"/>
  </r>
  <r>
    <x v="0"/>
    <x v="0"/>
    <x v="495"/>
    <s v="CREDITIS SERVIZI FINANZIARI S.P.A. "/>
    <s v="01670790995"/>
    <x v="1"/>
    <n v="1028"/>
    <d v="2026-03-25T00:00:00"/>
    <s v="D-UORD4-2026-402909"/>
    <x v="5"/>
    <x v="5"/>
    <x v="0"/>
  </r>
  <r>
    <x v="0"/>
    <x v="0"/>
    <x v="495"/>
    <s v="CREDITIS SERVIZI FINANZIARI S.P.A. "/>
    <s v="01670790995"/>
    <x v="1"/>
    <n v="220"/>
    <d v="2026-03-25T00:00:00"/>
    <s v="D-UORD4-2026-402909"/>
    <x v="5"/>
    <x v="5"/>
    <x v="0"/>
  </r>
  <r>
    <x v="0"/>
    <x v="0"/>
    <x v="495"/>
    <s v="CREDITIS SERVIZI FINANZIARI S.P.A. "/>
    <s v="01670790995"/>
    <x v="1"/>
    <n v="750"/>
    <d v="2026-03-25T00:00:00"/>
    <s v="D-UORD4-2026-402909"/>
    <x v="5"/>
    <x v="5"/>
    <x v="0"/>
  </r>
  <r>
    <x v="0"/>
    <x v="0"/>
    <x v="495"/>
    <s v="CREDITIS SERVIZI FINANZIARI S.P.A. "/>
    <s v="01670790995"/>
    <x v="1"/>
    <n v="3278"/>
    <d v="2026-03-25T00:00:00"/>
    <s v="D-UORD4-2026-402909"/>
    <x v="5"/>
    <x v="5"/>
    <x v="0"/>
  </r>
  <r>
    <x v="0"/>
    <x v="0"/>
    <x v="495"/>
    <s v="CREDITIS SERVIZI FINANZIARI S.P.A. "/>
    <s v="01670790995"/>
    <x v="1"/>
    <n v="1278"/>
    <d v="2026-02-25T00:00:00"/>
    <s v="D-UORD4-2026-402096"/>
    <x v="5"/>
    <x v="5"/>
    <x v="0"/>
  </r>
  <r>
    <x v="0"/>
    <x v="0"/>
    <x v="495"/>
    <s v="CREDITIS SERVIZI FINANZIARI S.P.A. "/>
    <s v="01670790995"/>
    <x v="1"/>
    <n v="750"/>
    <d v="2026-02-25T00:00:00"/>
    <s v="D-UORD4-2026-402096"/>
    <x v="5"/>
    <x v="5"/>
    <x v="0"/>
  </r>
  <r>
    <x v="0"/>
    <x v="0"/>
    <x v="495"/>
    <s v="CREDITIS SERVIZI FINANZIARI S.P.A. "/>
    <s v="01670790995"/>
    <x v="1"/>
    <n v="3278"/>
    <d v="2026-02-25T00:00:00"/>
    <s v="D-UORD4-2026-402096"/>
    <x v="5"/>
    <x v="5"/>
    <x v="0"/>
  </r>
  <r>
    <x v="0"/>
    <x v="0"/>
    <x v="495"/>
    <s v="CREDITIS SERVIZI FINANZIARI S.P.A. "/>
    <s v="01670790995"/>
    <x v="1"/>
    <n v="220"/>
    <d v="2026-02-25T00:00:00"/>
    <s v="D-UORD4-2026-402096"/>
    <x v="5"/>
    <x v="5"/>
    <x v="0"/>
  </r>
  <r>
    <x v="0"/>
    <x v="0"/>
    <x v="495"/>
    <s v="CREDITIS SERVIZI FINANZIARI S.P.A. "/>
    <s v="01670790995"/>
    <x v="1"/>
    <n v="1278"/>
    <d v="2026-01-23T00:00:00"/>
    <s v="D-UORD4-2026-400696"/>
    <x v="5"/>
    <x v="5"/>
    <x v="0"/>
  </r>
  <r>
    <x v="0"/>
    <x v="0"/>
    <x v="495"/>
    <s v="CREDITIS SERVIZI FINANZIARI S.P.A. "/>
    <s v="01670790995"/>
    <x v="1"/>
    <n v="3278"/>
    <d v="2026-01-23T00:00:00"/>
    <s v="D-UORD4-2026-400696"/>
    <x v="5"/>
    <x v="5"/>
    <x v="0"/>
  </r>
  <r>
    <x v="0"/>
    <x v="0"/>
    <x v="495"/>
    <s v="CREDITIS SERVIZI FINANZIARI S.P.A. "/>
    <s v="01670790995"/>
    <x v="1"/>
    <n v="220"/>
    <d v="2026-01-23T00:00:00"/>
    <s v="D-UORD4-2026-400696"/>
    <x v="5"/>
    <x v="5"/>
    <x v="0"/>
  </r>
  <r>
    <x v="0"/>
    <x v="0"/>
    <x v="495"/>
    <s v="CREDITIS SERVIZI FINANZIARI S.P.A. "/>
    <s v="01670790995"/>
    <x v="1"/>
    <n v="750"/>
    <d v="2026-01-23T00:00:00"/>
    <s v="D-UORD4-2026-400696"/>
    <x v="5"/>
    <x v="5"/>
    <x v="0"/>
  </r>
  <r>
    <x v="0"/>
    <x v="0"/>
    <x v="496"/>
    <s v="EMOPASS SRL"/>
    <s v="06590180011"/>
    <x v="1"/>
    <n v="1300"/>
    <d v="2026-03-17T00:00:00"/>
    <s v="D-UORD4-2026-402720"/>
    <x v="7"/>
    <x v="7"/>
    <x v="0"/>
  </r>
  <r>
    <x v="0"/>
    <x v="0"/>
    <x v="496"/>
    <s v="EMOPASS SRL"/>
    <s v="06590180011"/>
    <x v="1"/>
    <n v="1950"/>
    <d v="2026-02-20T00:00:00"/>
    <s v="D-UORD4-2026-401861"/>
    <x v="7"/>
    <x v="7"/>
    <x v="0"/>
  </r>
  <r>
    <x v="0"/>
    <x v="0"/>
    <x v="496"/>
    <s v="EMOPASS SRL"/>
    <s v="06590180011"/>
    <x v="1"/>
    <n v="2600"/>
    <d v="2026-02-13T00:00:00"/>
    <s v="D-UORD4-2026-401698"/>
    <x v="7"/>
    <x v="7"/>
    <x v="0"/>
  </r>
  <r>
    <x v="0"/>
    <x v="0"/>
    <x v="496"/>
    <s v="EMOPASS SRL"/>
    <s v="06590180011"/>
    <x v="1"/>
    <n v="1300"/>
    <d v="2026-02-13T00:00:00"/>
    <s v="D-UORD4-2026-401698"/>
    <x v="7"/>
    <x v="7"/>
    <x v="0"/>
  </r>
  <r>
    <x v="0"/>
    <x v="0"/>
    <x v="496"/>
    <s v="EMOPASS SRL"/>
    <s v="06590180011"/>
    <x v="1"/>
    <n v="1300"/>
    <d v="2026-02-13T00:00:00"/>
    <s v="D-UORD4-2026-401698"/>
    <x v="7"/>
    <x v="7"/>
    <x v="0"/>
  </r>
  <r>
    <x v="0"/>
    <x v="0"/>
    <x v="496"/>
    <s v="EMOPASS SRL"/>
    <s v="06590180011"/>
    <x v="1"/>
    <n v="650"/>
    <d v="2026-02-03T00:00:00"/>
    <s v="D-UORD4-2026-401048"/>
    <x v="7"/>
    <x v="7"/>
    <x v="0"/>
  </r>
  <r>
    <x v="0"/>
    <x v="0"/>
    <x v="496"/>
    <s v="EMOPASS SRL"/>
    <s v="06590180011"/>
    <x v="1"/>
    <n v="775"/>
    <d v="2026-01-16T00:00:00"/>
    <s v="D-UORD4-2026-400290"/>
    <x v="7"/>
    <x v="7"/>
    <x v="0"/>
  </r>
  <r>
    <x v="0"/>
    <x v="0"/>
    <x v="496"/>
    <s v="EMOPASS SRL"/>
    <s v="06590180011"/>
    <x v="1"/>
    <n v="925"/>
    <d v="2026-01-16T00:00:00"/>
    <s v="D-UORD4-2026-400290"/>
    <x v="7"/>
    <x v="7"/>
    <x v="0"/>
  </r>
  <r>
    <x v="0"/>
    <x v="0"/>
    <x v="496"/>
    <s v="EMOPASS SRL"/>
    <s v="06590180011"/>
    <x v="1"/>
    <n v="3900"/>
    <d v="2026-01-16T00:00:00"/>
    <s v="D-UORD4-2026-400290"/>
    <x v="7"/>
    <x v="7"/>
    <x v="0"/>
  </r>
  <r>
    <x v="0"/>
    <x v="0"/>
    <x v="497"/>
    <s v="PERS - SNAMI"/>
    <s v=""/>
    <x v="1"/>
    <n v="280"/>
    <d v="2026-03-31T00:00:00"/>
    <s v="D-UORD4-2026-403039"/>
    <x v="5"/>
    <x v="5"/>
    <x v="0"/>
  </r>
  <r>
    <x v="0"/>
    <x v="0"/>
    <x v="497"/>
    <s v="PERS - SNAMI"/>
    <s v=""/>
    <x v="1"/>
    <n v="40"/>
    <d v="2026-03-24T00:00:00"/>
    <s v="D-UORD4-2026-402822"/>
    <x v="5"/>
    <x v="5"/>
    <x v="0"/>
  </r>
  <r>
    <x v="0"/>
    <x v="0"/>
    <x v="497"/>
    <s v="PERS - SNAMI"/>
    <s v=""/>
    <x v="1"/>
    <n v="280"/>
    <d v="2026-02-24T00:00:00"/>
    <s v="D-UORD4-2026-402028"/>
    <x v="5"/>
    <x v="5"/>
    <x v="0"/>
  </r>
  <r>
    <x v="0"/>
    <x v="0"/>
    <x v="497"/>
    <s v="PERS - SNAMI"/>
    <s v=""/>
    <x v="1"/>
    <n v="40"/>
    <d v="2026-02-24T00:00:00"/>
    <s v="D-UORD4-2026-401962"/>
    <x v="5"/>
    <x v="5"/>
    <x v="0"/>
  </r>
  <r>
    <x v="0"/>
    <x v="0"/>
    <x v="497"/>
    <s v="PERS - SNAMI"/>
    <s v=""/>
    <x v="1"/>
    <n v="40"/>
    <d v="2026-01-22T00:00:00"/>
    <s v="D-UORD4-2026-400649"/>
    <x v="5"/>
    <x v="5"/>
    <x v="0"/>
  </r>
  <r>
    <x v="0"/>
    <x v="0"/>
    <x v="497"/>
    <s v="PERS - SNAMI"/>
    <s v=""/>
    <x v="1"/>
    <n v="280"/>
    <d v="2026-01-26T00:00:00"/>
    <s v="D-UORD4-2026-400754"/>
    <x v="5"/>
    <x v="5"/>
    <x v="0"/>
  </r>
  <r>
    <x v="0"/>
    <x v="0"/>
    <x v="498"/>
    <s v="FARMACIA MARCONE DR.ANGELO OPPICINICOD. 229"/>
    <s v="02055280990"/>
    <x v="0"/>
    <n v="7414.98"/>
    <d v="2026-03-27T00:00:00"/>
    <s v="D-UORD4-2026-402968"/>
    <x v="1"/>
    <x v="1"/>
    <x v="0"/>
  </r>
  <r>
    <x v="0"/>
    <x v="0"/>
    <x v="498"/>
    <s v="FARMACIA MARCONE DR.ANGELO OPPICINICOD. 229"/>
    <s v="02055280990"/>
    <x v="0"/>
    <n v="11188.23"/>
    <d v="2026-03-27T00:00:00"/>
    <s v="D-UORD4-2026-402967"/>
    <x v="1"/>
    <x v="1"/>
    <x v="0"/>
  </r>
  <r>
    <x v="0"/>
    <x v="0"/>
    <x v="498"/>
    <s v="FARMACIA MARCONE DR.ANGELO OPPICINICOD. 229"/>
    <s v="02055280990"/>
    <x v="0"/>
    <n v="20422.29"/>
    <d v="2026-01-16T00:00:00"/>
    <s v="D-UORD4-2026-400552"/>
    <x v="1"/>
    <x v="1"/>
    <x v="0"/>
  </r>
  <r>
    <x v="0"/>
    <x v="0"/>
    <x v="499"/>
    <s v="AVIS DI S.COLOMBANO CERTENOLISEZ.O.ONETO"/>
    <s v=""/>
    <x v="1"/>
    <n v="158"/>
    <d v="2026-01-21T00:00:00"/>
    <s v="D-UORD4-2026-400629"/>
    <x v="33"/>
    <x v="33"/>
    <x v="0"/>
  </r>
  <r>
    <x v="0"/>
    <x v="0"/>
    <x v="499"/>
    <s v="AVIS DI S.COLOMBANO CERTENOLISEZ.O.ONETO"/>
    <s v=""/>
    <x v="1"/>
    <n v="158"/>
    <d v="2026-01-21T00:00:00"/>
    <s v="D-UORD4-2026-400629"/>
    <x v="33"/>
    <x v="33"/>
    <x v="0"/>
  </r>
  <r>
    <x v="0"/>
    <x v="0"/>
    <x v="499"/>
    <s v="AVIS DI S.COLOMBANO CERTENOLISEZ.O.ONETO"/>
    <s v=""/>
    <x v="1"/>
    <n v="92"/>
    <d v="2026-01-21T00:00:00"/>
    <s v="D-UORD4-2026-400629"/>
    <x v="33"/>
    <x v="33"/>
    <x v="0"/>
  </r>
  <r>
    <x v="0"/>
    <x v="0"/>
    <x v="499"/>
    <s v="AVIS DI S.COLOMBANO CERTENOLISEZ.O.ONETO"/>
    <s v=""/>
    <x v="1"/>
    <n v="112"/>
    <d v="2026-01-21T00:00:00"/>
    <s v="D-UORD4-2026-400629"/>
    <x v="33"/>
    <x v="33"/>
    <x v="0"/>
  </r>
  <r>
    <x v="0"/>
    <x v="0"/>
    <x v="499"/>
    <s v="AVIS DI S.COLOMBANO CERTENOLISEZ.O.ONETO"/>
    <s v=""/>
    <x v="1"/>
    <n v="112"/>
    <d v="2026-01-21T00:00:00"/>
    <s v="D-UORD4-2026-400629"/>
    <x v="33"/>
    <x v="33"/>
    <x v="0"/>
  </r>
  <r>
    <x v="0"/>
    <x v="0"/>
    <x v="499"/>
    <s v="AVIS DI S.COLOMBANO CERTENOLISEZ.O.ONETO"/>
    <s v=""/>
    <x v="1"/>
    <n v="136"/>
    <d v="2026-01-21T00:00:00"/>
    <s v="D-UORD4-2026-400629"/>
    <x v="33"/>
    <x v="33"/>
    <x v="0"/>
  </r>
  <r>
    <x v="0"/>
    <x v="0"/>
    <x v="500"/>
    <s v="BANCA SISTEMA S.P.A."/>
    <s v="12870770158"/>
    <x v="1"/>
    <n v="836"/>
    <d v="2026-03-25T00:00:00"/>
    <s v="D-UORD4-2026-402901"/>
    <x v="5"/>
    <x v="5"/>
    <x v="0"/>
  </r>
  <r>
    <x v="0"/>
    <x v="0"/>
    <x v="500"/>
    <s v="BANCA SISTEMA S.P.A."/>
    <s v="12870770158"/>
    <x v="1"/>
    <n v="836"/>
    <d v="2026-02-25T00:00:00"/>
    <s v="D-UORD4-2026-402057"/>
    <x v="5"/>
    <x v="5"/>
    <x v="0"/>
  </r>
  <r>
    <x v="0"/>
    <x v="0"/>
    <x v="500"/>
    <s v="BANCA SISTEMA S.P.A."/>
    <s v="12870770158"/>
    <x v="1"/>
    <n v="836"/>
    <d v="2026-01-26T00:00:00"/>
    <s v="D-UORD4-2026-400761"/>
    <x v="5"/>
    <x v="5"/>
    <x v="0"/>
  </r>
  <r>
    <x v="0"/>
    <x v="0"/>
    <x v="501"/>
    <s v="AUDIONOVA (SONOVA AUDIOLOGICAL CARE SRL)"/>
    <s v="09237831004"/>
    <x v="1"/>
    <n v="1388"/>
    <d v="2026-02-10T00:00:00"/>
    <s v="D-UORD4-2026-401429"/>
    <x v="21"/>
    <x v="21"/>
    <x v="0"/>
  </r>
  <r>
    <x v="0"/>
    <x v="0"/>
    <x v="501"/>
    <s v="AUDIONOVA (SONOVA AUDIOLOGICAL CARE SRL)"/>
    <s v="09237831004"/>
    <x v="1"/>
    <n v="1154"/>
    <d v="2026-02-10T00:00:00"/>
    <s v="D-UORD4-2026-401429"/>
    <x v="21"/>
    <x v="21"/>
    <x v="0"/>
  </r>
  <r>
    <x v="0"/>
    <x v="0"/>
    <x v="501"/>
    <s v="AUDIONOVA (SONOVA AUDIOLOGICAL CARE SRL)"/>
    <s v="09237831004"/>
    <x v="1"/>
    <n v="1154"/>
    <d v="2026-02-10T00:00:00"/>
    <s v="D-UORD4-2026-401429"/>
    <x v="21"/>
    <x v="21"/>
    <x v="0"/>
  </r>
  <r>
    <x v="0"/>
    <x v="0"/>
    <x v="502"/>
    <s v="CONSORZIO FANTASIA ONLUS"/>
    <s v="02602340347"/>
    <x v="1"/>
    <n v="17851.95"/>
    <d v="2026-03-27T00:00:00"/>
    <s v="D-UORD4-2026-402986"/>
    <x v="12"/>
    <x v="12"/>
    <x v="0"/>
  </r>
  <r>
    <x v="0"/>
    <x v="0"/>
    <x v="502"/>
    <s v="CONSORZIO FANTASIA ONLUS"/>
    <s v="02602340347"/>
    <x v="1"/>
    <n v="16124.34"/>
    <d v="2026-03-27T00:00:00"/>
    <s v="D-UORD4-2026-402986"/>
    <x v="12"/>
    <x v="12"/>
    <x v="0"/>
  </r>
  <r>
    <x v="0"/>
    <x v="0"/>
    <x v="502"/>
    <s v="CONSORZIO FANTASIA ONLUS"/>
    <s v="02602340347"/>
    <x v="1"/>
    <n v="17851.95"/>
    <d v="2026-02-23T00:00:00"/>
    <s v="D-UORD4-2026-401952"/>
    <x v="12"/>
    <x v="12"/>
    <x v="0"/>
  </r>
  <r>
    <x v="0"/>
    <x v="0"/>
    <x v="502"/>
    <s v="CONSORZIO FANTASIA ONLUS"/>
    <s v="02602340347"/>
    <x v="1"/>
    <n v="17276.09"/>
    <d v="2026-01-27T00:00:00"/>
    <s v="D-UORD4-2026-400797"/>
    <x v="12"/>
    <x v="12"/>
    <x v="0"/>
  </r>
  <r>
    <x v="0"/>
    <x v="0"/>
    <x v="502"/>
    <s v="CONSORZIO FANTASIA ONLUS"/>
    <s v="02602340347"/>
    <x v="1"/>
    <n v="17851.95"/>
    <d v="2026-01-16T00:00:00"/>
    <s v="D-UORD4-2026-400254"/>
    <x v="12"/>
    <x v="12"/>
    <x v="0"/>
  </r>
  <r>
    <x v="0"/>
    <x v="0"/>
    <x v="503"/>
    <s v="XMED INNOVAZIONI MEDICALI SRL"/>
    <s v="01831300999"/>
    <x v="1"/>
    <n v="11300"/>
    <d v="2026-03-03T00:00:00"/>
    <s v="D-UORD4-2026-402548"/>
    <x v="7"/>
    <x v="7"/>
    <x v="0"/>
  </r>
  <r>
    <x v="0"/>
    <x v="0"/>
    <x v="504"/>
    <s v="THERMO FISHER DIAGNOSTICS S.P.A. "/>
    <s v="00889160156"/>
    <x v="1"/>
    <n v="180.33"/>
    <d v="2026-03-02T00:00:00"/>
    <s v="D-UORD4-2026-402479"/>
    <x v="7"/>
    <x v="7"/>
    <x v="0"/>
  </r>
  <r>
    <x v="0"/>
    <x v="0"/>
    <x v="504"/>
    <s v="THERMO FISHER DIAGNOSTICS S.P.A. "/>
    <s v="00889160156"/>
    <x v="1"/>
    <n v="11"/>
    <d v="2026-03-02T00:00:00"/>
    <s v="D-UORD4-2026-402479"/>
    <x v="7"/>
    <x v="7"/>
    <x v="0"/>
  </r>
  <r>
    <x v="0"/>
    <x v="0"/>
    <x v="504"/>
    <s v="THERMO FISHER DIAGNOSTICS S.P.A. "/>
    <s v="00889160156"/>
    <x v="1"/>
    <n v="1001.21"/>
    <d v="2026-03-02T00:00:00"/>
    <s v="D-UORD4-2026-402479"/>
    <x v="7"/>
    <x v="7"/>
    <x v="0"/>
  </r>
  <r>
    <x v="0"/>
    <x v="0"/>
    <x v="504"/>
    <s v="THERMO FISHER DIAGNOSTICS S.P.A. "/>
    <s v="00889160156"/>
    <x v="1"/>
    <n v="35.090000000000003"/>
    <d v="2026-03-02T00:00:00"/>
    <s v="D-UORD4-2026-402479"/>
    <x v="7"/>
    <x v="7"/>
    <x v="0"/>
  </r>
  <r>
    <x v="0"/>
    <x v="0"/>
    <x v="504"/>
    <s v="THERMO FISHER DIAGNOSTICS S.P.A. "/>
    <s v="00889160156"/>
    <x v="1"/>
    <n v="120"/>
    <d v="2026-03-02T00:00:00"/>
    <s v="D-UORD4-2026-402479"/>
    <x v="7"/>
    <x v="7"/>
    <x v="0"/>
  </r>
  <r>
    <x v="0"/>
    <x v="0"/>
    <x v="504"/>
    <s v="THERMO FISHER DIAGNOSTICS S.P.A. "/>
    <s v="00889160156"/>
    <x v="1"/>
    <n v="4468"/>
    <d v="2026-03-02T00:00:00"/>
    <s v="D-UORD4-2026-402479"/>
    <x v="7"/>
    <x v="7"/>
    <x v="0"/>
  </r>
  <r>
    <x v="0"/>
    <x v="0"/>
    <x v="504"/>
    <s v="THERMO FISHER DIAGNOSTICS S.P.A. "/>
    <s v="00889160156"/>
    <x v="1"/>
    <n v="86.5"/>
    <d v="2026-03-02T00:00:00"/>
    <s v="D-UORD4-2026-402479"/>
    <x v="7"/>
    <x v="7"/>
    <x v="0"/>
  </r>
  <r>
    <x v="0"/>
    <x v="0"/>
    <x v="504"/>
    <s v="THERMO FISHER DIAGNOSTICS S.P.A. "/>
    <s v="00889160156"/>
    <x v="1"/>
    <n v="120"/>
    <d v="2026-03-02T00:00:00"/>
    <s v="D-UORD4-2026-402479"/>
    <x v="7"/>
    <x v="7"/>
    <x v="0"/>
  </r>
  <r>
    <x v="0"/>
    <x v="0"/>
    <x v="504"/>
    <s v="THERMO FISHER DIAGNOSTICS S.P.A. "/>
    <s v="00889160156"/>
    <x v="1"/>
    <n v="62.4"/>
    <d v="2026-03-02T00:00:00"/>
    <s v="D-UORD4-2026-402479"/>
    <x v="7"/>
    <x v="7"/>
    <x v="0"/>
  </r>
  <r>
    <x v="0"/>
    <x v="0"/>
    <x v="504"/>
    <s v="THERMO FISHER DIAGNOSTICS S.P.A. "/>
    <s v="00889160156"/>
    <x v="1"/>
    <n v="5441.43"/>
    <d v="2026-03-02T00:00:00"/>
    <s v="D-UORD4-2026-402479"/>
    <x v="7"/>
    <x v="7"/>
    <x v="0"/>
  </r>
  <r>
    <x v="0"/>
    <x v="0"/>
    <x v="504"/>
    <s v="THERMO FISHER DIAGNOSTICS S.P.A. "/>
    <s v="00889160156"/>
    <x v="1"/>
    <n v="6000"/>
    <d v="2026-02-19T00:00:00"/>
    <s v="D-UORD4-2026-401839"/>
    <x v="6"/>
    <x v="6"/>
    <x v="0"/>
  </r>
  <r>
    <x v="0"/>
    <x v="0"/>
    <x v="504"/>
    <s v="THERMO FISHER DIAGNOSTICS S.P.A. "/>
    <s v="00889160156"/>
    <x v="1"/>
    <n v="2177.4"/>
    <d v="2026-02-19T00:00:00"/>
    <s v="D-UORD4-2026-401839"/>
    <x v="7"/>
    <x v="7"/>
    <x v="0"/>
  </r>
  <r>
    <x v="0"/>
    <x v="0"/>
    <x v="504"/>
    <s v="THERMO FISHER DIAGNOSTICS S.P.A. "/>
    <s v="00889160156"/>
    <x v="1"/>
    <n v="376"/>
    <d v="2026-02-19T00:00:00"/>
    <s v="D-UORD4-2026-401839"/>
    <x v="7"/>
    <x v="7"/>
    <x v="0"/>
  </r>
  <r>
    <x v="0"/>
    <x v="0"/>
    <x v="504"/>
    <s v="THERMO FISHER DIAGNOSTICS S.P.A. "/>
    <s v="00889160156"/>
    <x v="1"/>
    <n v="133.30000000000001"/>
    <d v="2026-02-19T00:00:00"/>
    <s v="D-UORD4-2026-401839"/>
    <x v="7"/>
    <x v="7"/>
    <x v="0"/>
  </r>
  <r>
    <x v="0"/>
    <x v="0"/>
    <x v="504"/>
    <s v="THERMO FISHER DIAGNOSTICS S.P.A. "/>
    <s v="00889160156"/>
    <x v="1"/>
    <n v="40"/>
    <d v="2026-02-19T00:00:00"/>
    <s v="D-UORD4-2026-401839"/>
    <x v="7"/>
    <x v="7"/>
    <x v="0"/>
  </r>
  <r>
    <x v="0"/>
    <x v="0"/>
    <x v="504"/>
    <s v="THERMO FISHER DIAGNOSTICS S.P.A. "/>
    <s v="00889160156"/>
    <x v="1"/>
    <n v="895.52"/>
    <d v="2026-02-19T00:00:00"/>
    <s v="D-UORD4-2026-401839"/>
    <x v="7"/>
    <x v="7"/>
    <x v="0"/>
  </r>
  <r>
    <x v="0"/>
    <x v="0"/>
    <x v="504"/>
    <s v="THERMO FISHER DIAGNOSTICS S.P.A. "/>
    <s v="00889160156"/>
    <x v="1"/>
    <n v="224.48"/>
    <d v="2026-02-19T00:00:00"/>
    <s v="D-UORD4-2026-401839"/>
    <x v="7"/>
    <x v="7"/>
    <x v="0"/>
  </r>
  <r>
    <x v="0"/>
    <x v="0"/>
    <x v="504"/>
    <s v="THERMO FISHER DIAGNOSTICS S.P.A. "/>
    <s v="00889160156"/>
    <x v="1"/>
    <n v="83.25"/>
    <d v="2026-02-19T00:00:00"/>
    <s v="D-UORD4-2026-401839"/>
    <x v="7"/>
    <x v="7"/>
    <x v="0"/>
  </r>
  <r>
    <x v="0"/>
    <x v="0"/>
    <x v="504"/>
    <s v="THERMO FISHER DIAGNOSTICS S.P.A. "/>
    <s v="00889160156"/>
    <x v="1"/>
    <n v="338.22"/>
    <d v="2026-02-19T00:00:00"/>
    <s v="D-UORD4-2026-401839"/>
    <x v="7"/>
    <x v="7"/>
    <x v="0"/>
  </r>
  <r>
    <x v="0"/>
    <x v="0"/>
    <x v="504"/>
    <s v="THERMO FISHER DIAGNOSTICS S.P.A. "/>
    <s v="00889160156"/>
    <x v="1"/>
    <n v="235.2"/>
    <d v="2026-02-19T00:00:00"/>
    <s v="D-UORD4-2026-401839"/>
    <x v="7"/>
    <x v="7"/>
    <x v="0"/>
  </r>
  <r>
    <x v="0"/>
    <x v="0"/>
    <x v="504"/>
    <s v="THERMO FISHER DIAGNOSTICS S.P.A. "/>
    <s v="00889160156"/>
    <x v="1"/>
    <n v="7541"/>
    <d v="2026-02-19T00:00:00"/>
    <s v="D-UORD4-2026-401839"/>
    <x v="7"/>
    <x v="7"/>
    <x v="0"/>
  </r>
  <r>
    <x v="0"/>
    <x v="0"/>
    <x v="504"/>
    <s v="THERMO FISHER DIAGNOSTICS S.P.A. "/>
    <s v="00889160156"/>
    <x v="1"/>
    <n v="160"/>
    <d v="2026-02-19T00:00:00"/>
    <s v="D-UORD4-2026-401839"/>
    <x v="7"/>
    <x v="7"/>
    <x v="0"/>
  </r>
  <r>
    <x v="0"/>
    <x v="0"/>
    <x v="504"/>
    <s v="THERMO FISHER DIAGNOSTICS S.P.A. "/>
    <s v="00889160156"/>
    <x v="1"/>
    <n v="569.15"/>
    <d v="2026-01-16T00:00:00"/>
    <s v="D-UORD4-2026-400520"/>
    <x v="7"/>
    <x v="7"/>
    <x v="0"/>
  </r>
  <r>
    <x v="0"/>
    <x v="0"/>
    <x v="504"/>
    <s v="THERMO FISHER DIAGNOSTICS S.P.A. "/>
    <s v="00889160156"/>
    <x v="1"/>
    <n v="120"/>
    <d v="2026-01-16T00:00:00"/>
    <s v="D-UORD4-2026-400520"/>
    <x v="7"/>
    <x v="7"/>
    <x v="0"/>
  </r>
  <r>
    <x v="0"/>
    <x v="0"/>
    <x v="504"/>
    <s v="THERMO FISHER DIAGNOSTICS S.P.A. "/>
    <s v="00889160156"/>
    <x v="1"/>
    <n v="7776.83"/>
    <d v="2026-01-16T00:00:00"/>
    <s v="D-UORD4-2026-400520"/>
    <x v="7"/>
    <x v="7"/>
    <x v="0"/>
  </r>
  <r>
    <x v="0"/>
    <x v="0"/>
    <x v="504"/>
    <s v="THERMO FISHER DIAGNOSTICS S.P.A. "/>
    <s v="00889160156"/>
    <x v="1"/>
    <n v="80"/>
    <d v="2026-01-16T00:00:00"/>
    <s v="D-UORD4-2026-400520"/>
    <x v="7"/>
    <x v="7"/>
    <x v="0"/>
  </r>
  <r>
    <x v="0"/>
    <x v="0"/>
    <x v="504"/>
    <s v="THERMO FISHER DIAGNOSTICS S.P.A. "/>
    <s v="00889160156"/>
    <x v="1"/>
    <n v="4300.51"/>
    <d v="2026-01-16T00:00:00"/>
    <s v="D-UORD4-2026-400520"/>
    <x v="7"/>
    <x v="7"/>
    <x v="0"/>
  </r>
  <r>
    <x v="0"/>
    <x v="0"/>
    <x v="505"/>
    <s v="R.F. ANTINCENDIO DI FORCONI GIOVANNI"/>
    <s v="04245630480"/>
    <x v="0"/>
    <n v="14255"/>
    <d v="2026-03-02T00:00:00"/>
    <s v="D-UORD4-2026-402476"/>
    <x v="29"/>
    <x v="29"/>
    <x v="0"/>
  </r>
  <r>
    <x v="0"/>
    <x v="0"/>
    <x v="505"/>
    <s v="R.F. ANTINCENDIO DI FORCONI GIOVANNI"/>
    <s v="04245630480"/>
    <x v="0"/>
    <n v="14255"/>
    <d v="2026-02-13T00:00:00"/>
    <s v="D-UORD4-2026-401706"/>
    <x v="29"/>
    <x v="29"/>
    <x v="0"/>
  </r>
  <r>
    <x v="0"/>
    <x v="0"/>
    <x v="506"/>
    <s v="SERENITY S.P.A. "/>
    <s v="01635360694"/>
    <x v="1"/>
    <n v="10546.05"/>
    <d v="2026-02-12T00:00:00"/>
    <s v="D-UORD4-2026-401556"/>
    <x v="7"/>
    <x v="7"/>
    <x v="0"/>
  </r>
  <r>
    <x v="0"/>
    <x v="0"/>
    <x v="506"/>
    <s v="SERENITY S.P.A. "/>
    <s v="01635360694"/>
    <x v="1"/>
    <n v="4435.2"/>
    <d v="2026-02-12T00:00:00"/>
    <s v="D-UORD4-2026-401556"/>
    <x v="7"/>
    <x v="7"/>
    <x v="0"/>
  </r>
  <r>
    <x v="0"/>
    <x v="0"/>
    <x v="506"/>
    <s v="SERENITY S.P.A. "/>
    <s v="01635360694"/>
    <x v="1"/>
    <n v="2620.8000000000002"/>
    <d v="2026-01-16T00:00:00"/>
    <s v="D-UORD4-2026-400500"/>
    <x v="7"/>
    <x v="7"/>
    <x v="0"/>
  </r>
  <r>
    <x v="0"/>
    <x v="0"/>
    <x v="506"/>
    <s v="SERENITY S.P.A. "/>
    <s v="01635360694"/>
    <x v="1"/>
    <n v="11440.32"/>
    <d v="2026-01-16T00:00:00"/>
    <s v="D-UORD4-2026-400500"/>
    <x v="7"/>
    <x v="7"/>
    <x v="0"/>
  </r>
  <r>
    <x v="0"/>
    <x v="0"/>
    <x v="507"/>
    <s v="IL MAGGIORASCA SOC. COOP. SOCIALE A.R.L. NOSTRA SIG.RA DI GUADALUPE"/>
    <s v="01484000995"/>
    <x v="1"/>
    <n v="31184.76"/>
    <d v="2026-02-20T00:00:00"/>
    <s v="D-UORD4-2026-401902"/>
    <x v="13"/>
    <x v="13"/>
    <x v="0"/>
  </r>
  <r>
    <x v="0"/>
    <x v="0"/>
    <x v="507"/>
    <s v="IL MAGGIORASCA SOC. COOP. SOCIALE A.R.L. NOSTRA SIG.RA DI GUADALUPE"/>
    <s v="01484000995"/>
    <x v="1"/>
    <n v="29584.720000000001"/>
    <d v="2026-02-03T00:00:00"/>
    <s v="D-UORD4-2026-401062"/>
    <x v="13"/>
    <x v="13"/>
    <x v="0"/>
  </r>
  <r>
    <x v="0"/>
    <x v="0"/>
    <x v="507"/>
    <s v="IL MAGGIORASCA SOC. COOP. SOCIALE A.R.L. NOSTRA SIG.RA DI GUADALUPE"/>
    <s v="01484000995"/>
    <x v="1"/>
    <n v="505.69"/>
    <d v="2026-02-05T00:00:00"/>
    <s v="D-UORD4-2026-401140"/>
    <x v="13"/>
    <x v="13"/>
    <x v="0"/>
  </r>
  <r>
    <x v="0"/>
    <x v="0"/>
    <x v="507"/>
    <s v="IL MAGGIORASCA SOC. COOP. SOCIALE A.R.L. NOSTRA SIG.RA DI GUADALUPE"/>
    <s v="01484000995"/>
    <x v="1"/>
    <n v="29118.78"/>
    <d v="2026-01-27T00:00:00"/>
    <s v="D-UORD4-2026-400780"/>
    <x v="13"/>
    <x v="13"/>
    <x v="0"/>
  </r>
  <r>
    <x v="0"/>
    <x v="0"/>
    <x v="508"/>
    <s v="PHARMA MAR S.R.L."/>
    <s v="07858440964"/>
    <x v="1"/>
    <n v="582.92999999999995"/>
    <d v="2026-02-12T00:00:00"/>
    <s v="D-UORD4-2026-401604"/>
    <x v="2"/>
    <x v="2"/>
    <x v="0"/>
  </r>
  <r>
    <x v="0"/>
    <x v="0"/>
    <x v="508"/>
    <s v="PHARMA MAR S.R.L."/>
    <s v="07858440964"/>
    <x v="1"/>
    <n v="2159.52"/>
    <d v="2026-01-16T00:00:00"/>
    <s v="D-UORD4-2026-400462"/>
    <x v="2"/>
    <x v="2"/>
    <x v="0"/>
  </r>
  <r>
    <x v="0"/>
    <x v="0"/>
    <x v="508"/>
    <s v="PHARMA MAR S.R.L."/>
    <s v="07858440964"/>
    <x v="1"/>
    <n v="704.32"/>
    <d v="2026-01-16T00:00:00"/>
    <s v="D-UORD4-2026-400462"/>
    <x v="2"/>
    <x v="2"/>
    <x v="0"/>
  </r>
  <r>
    <x v="0"/>
    <x v="0"/>
    <x v="509"/>
    <s v="SOFTIME SRL"/>
    <s v="01533840037"/>
    <x v="1"/>
    <n v="980"/>
    <d v="2026-03-27T00:00:00"/>
    <s v="D-UORD4-2026-403010"/>
    <x v="6"/>
    <x v="6"/>
    <x v="0"/>
  </r>
  <r>
    <x v="0"/>
    <x v="0"/>
    <x v="509"/>
    <s v="SOFTIME SRL"/>
    <s v="01533840037"/>
    <x v="1"/>
    <n v="1085"/>
    <d v="2026-02-20T00:00:00"/>
    <s v="D-UORD4-2026-401891"/>
    <x v="6"/>
    <x v="6"/>
    <x v="0"/>
  </r>
  <r>
    <x v="0"/>
    <x v="0"/>
    <x v="509"/>
    <s v="SOFTIME SRL"/>
    <s v="01533840037"/>
    <x v="1"/>
    <n v="1085"/>
    <d v="2026-02-20T00:00:00"/>
    <s v="D-UORD4-2026-401891"/>
    <x v="6"/>
    <x v="6"/>
    <x v="0"/>
  </r>
  <r>
    <x v="0"/>
    <x v="0"/>
    <x v="509"/>
    <s v="SOFTIME SRL"/>
    <s v="01533840037"/>
    <x v="1"/>
    <n v="1050"/>
    <d v="2026-02-03T00:00:00"/>
    <s v="D-UORD4-2026-401096"/>
    <x v="6"/>
    <x v="6"/>
    <x v="0"/>
  </r>
  <r>
    <x v="0"/>
    <x v="0"/>
    <x v="510"/>
    <s v="ESPO ERRESSE PRODOTTI OSPEDALIERI S.R.L."/>
    <s v="07423360960"/>
    <x v="1"/>
    <n v="139"/>
    <d v="2026-03-02T00:00:00"/>
    <s v="D-UORD4-2026-402167"/>
    <x v="7"/>
    <x v="7"/>
    <x v="0"/>
  </r>
  <r>
    <x v="0"/>
    <x v="0"/>
    <x v="510"/>
    <s v="ESPO ERRESSE PRODOTTI OSPEDALIERI S.R.L."/>
    <s v="07423360960"/>
    <x v="1"/>
    <n v="31.5"/>
    <d v="2026-03-02T00:00:00"/>
    <s v="D-UORD4-2026-402167"/>
    <x v="7"/>
    <x v="7"/>
    <x v="0"/>
  </r>
  <r>
    <x v="0"/>
    <x v="0"/>
    <x v="510"/>
    <s v="ESPO ERRESSE PRODOTTI OSPEDALIERI S.R.L."/>
    <s v="07423360960"/>
    <x v="1"/>
    <n v="235"/>
    <d v="2026-02-23T00:00:00"/>
    <s v="D-UORD4-2026-401932"/>
    <x v="7"/>
    <x v="7"/>
    <x v="0"/>
  </r>
  <r>
    <x v="0"/>
    <x v="0"/>
    <x v="510"/>
    <s v="ESPO ERRESSE PRODOTTI OSPEDALIERI S.R.L."/>
    <s v="07423360960"/>
    <x v="1"/>
    <n v="512.5"/>
    <d v="2026-03-02T00:00:00"/>
    <s v="D-UORD4-2026-402167"/>
    <x v="7"/>
    <x v="7"/>
    <x v="0"/>
  </r>
  <r>
    <x v="0"/>
    <x v="0"/>
    <x v="510"/>
    <s v="ESPO ERRESSE PRODOTTI OSPEDALIERI S.R.L."/>
    <s v="07423360960"/>
    <x v="1"/>
    <n v="862.5"/>
    <d v="2026-03-02T00:00:00"/>
    <s v="D-UORD4-2026-402167"/>
    <x v="7"/>
    <x v="7"/>
    <x v="0"/>
  </r>
  <r>
    <x v="0"/>
    <x v="0"/>
    <x v="510"/>
    <s v="ESPO ERRESSE PRODOTTI OSPEDALIERI S.R.L."/>
    <s v="07423360960"/>
    <x v="1"/>
    <n v="1900"/>
    <d v="2026-03-02T00:00:00"/>
    <s v="D-UORD4-2026-402167"/>
    <x v="7"/>
    <x v="7"/>
    <x v="0"/>
  </r>
  <r>
    <x v="0"/>
    <x v="0"/>
    <x v="510"/>
    <s v="ESPO ERRESSE PRODOTTI OSPEDALIERI S.R.L."/>
    <s v="07423360960"/>
    <x v="1"/>
    <n v="512.5"/>
    <d v="2026-03-02T00:00:00"/>
    <s v="D-UORD4-2026-402167"/>
    <x v="7"/>
    <x v="7"/>
    <x v="0"/>
  </r>
  <r>
    <x v="0"/>
    <x v="0"/>
    <x v="510"/>
    <s v="ESPO ERRESSE PRODOTTI OSPEDALIERI S.R.L."/>
    <s v="07423360960"/>
    <x v="1"/>
    <n v="828"/>
    <d v="2026-02-12T00:00:00"/>
    <s v="D-UORD4-2026-401572"/>
    <x v="7"/>
    <x v="7"/>
    <x v="0"/>
  </r>
  <r>
    <x v="0"/>
    <x v="0"/>
    <x v="510"/>
    <s v="ESPO ERRESSE PRODOTTI OSPEDALIERI S.R.L."/>
    <s v="07423360960"/>
    <x v="1"/>
    <n v="420"/>
    <d v="2026-02-12T00:00:00"/>
    <s v="D-UORD4-2026-401572"/>
    <x v="7"/>
    <x v="7"/>
    <x v="0"/>
  </r>
  <r>
    <x v="0"/>
    <x v="0"/>
    <x v="510"/>
    <s v="ESPO ERRESSE PRODOTTI OSPEDALIERI S.R.L."/>
    <s v="07423360960"/>
    <x v="1"/>
    <n v="140"/>
    <d v="2026-02-12T00:00:00"/>
    <s v="D-UORD4-2026-401572"/>
    <x v="7"/>
    <x v="7"/>
    <x v="0"/>
  </r>
  <r>
    <x v="0"/>
    <x v="0"/>
    <x v="510"/>
    <s v="ESPO ERRESSE PRODOTTI OSPEDALIERI S.R.L."/>
    <s v="07423360960"/>
    <x v="1"/>
    <n v="31.5"/>
    <d v="2026-02-12T00:00:00"/>
    <s v="D-UORD4-2026-401572"/>
    <x v="7"/>
    <x v="7"/>
    <x v="0"/>
  </r>
  <r>
    <x v="0"/>
    <x v="0"/>
    <x v="510"/>
    <s v="ESPO ERRESSE PRODOTTI OSPEDALIERI S.R.L."/>
    <s v="07423360960"/>
    <x v="1"/>
    <n v="94.5"/>
    <d v="2026-02-12T00:00:00"/>
    <s v="D-UORD4-2026-401572"/>
    <x v="7"/>
    <x v="7"/>
    <x v="0"/>
  </r>
  <r>
    <x v="0"/>
    <x v="0"/>
    <x v="510"/>
    <s v="ESPO ERRESSE PRODOTTI OSPEDALIERI S.R.L."/>
    <s v="07423360960"/>
    <x v="1"/>
    <n v="138"/>
    <d v="2026-02-12T00:00:00"/>
    <s v="D-UORD4-2026-401572"/>
    <x v="7"/>
    <x v="7"/>
    <x v="0"/>
  </r>
  <r>
    <x v="0"/>
    <x v="0"/>
    <x v="510"/>
    <s v="ESPO ERRESSE PRODOTTI OSPEDALIERI S.R.L."/>
    <s v="07423360960"/>
    <x v="1"/>
    <n v="207"/>
    <d v="2026-02-12T00:00:00"/>
    <s v="D-UORD4-2026-401572"/>
    <x v="7"/>
    <x v="7"/>
    <x v="0"/>
  </r>
  <r>
    <x v="0"/>
    <x v="0"/>
    <x v="510"/>
    <s v="ESPO ERRESSE PRODOTTI OSPEDALIERI S.R.L."/>
    <s v="07423360960"/>
    <x v="1"/>
    <n v="126"/>
    <d v="2026-02-12T00:00:00"/>
    <s v="D-UORD4-2026-401572"/>
    <x v="7"/>
    <x v="7"/>
    <x v="0"/>
  </r>
  <r>
    <x v="0"/>
    <x v="0"/>
    <x v="510"/>
    <s v="ESPO ERRESSE PRODOTTI OSPEDALIERI S.R.L."/>
    <s v="07423360960"/>
    <x v="1"/>
    <n v="1087.8"/>
    <d v="2026-02-12T00:00:00"/>
    <s v="D-UORD4-2026-401572"/>
    <x v="7"/>
    <x v="7"/>
    <x v="0"/>
  </r>
  <r>
    <x v="0"/>
    <x v="0"/>
    <x v="510"/>
    <s v="ESPO ERRESSE PRODOTTI OSPEDALIERI S.R.L."/>
    <s v="07423360960"/>
    <x v="1"/>
    <n v="111.6"/>
    <d v="2026-02-12T00:00:00"/>
    <s v="D-UORD4-2026-401572"/>
    <x v="7"/>
    <x v="7"/>
    <x v="0"/>
  </r>
  <r>
    <x v="0"/>
    <x v="0"/>
    <x v="510"/>
    <s v="ESPO ERRESSE PRODOTTI OSPEDALIERI S.R.L."/>
    <s v="07423360960"/>
    <x v="1"/>
    <n v="117.5"/>
    <d v="2026-02-12T00:00:00"/>
    <s v="D-UORD4-2026-401572"/>
    <x v="7"/>
    <x v="7"/>
    <x v="0"/>
  </r>
  <r>
    <x v="0"/>
    <x v="0"/>
    <x v="510"/>
    <s v="ESPO ERRESSE PRODOTTI OSPEDALIERI S.R.L."/>
    <s v="07423360960"/>
    <x v="1"/>
    <n v="2085"/>
    <d v="2026-02-12T00:00:00"/>
    <s v="D-UORD4-2026-401572"/>
    <x v="7"/>
    <x v="7"/>
    <x v="0"/>
  </r>
  <r>
    <x v="0"/>
    <x v="0"/>
    <x v="510"/>
    <s v="ESPO ERRESSE PRODOTTI OSPEDALIERI S.R.L."/>
    <s v="07423360960"/>
    <x v="1"/>
    <n v="710"/>
    <d v="2026-02-12T00:00:00"/>
    <s v="D-UORD4-2026-401572"/>
    <x v="7"/>
    <x v="7"/>
    <x v="0"/>
  </r>
  <r>
    <x v="0"/>
    <x v="0"/>
    <x v="510"/>
    <s v="ESPO ERRESSE PRODOTTI OSPEDALIERI S.R.L."/>
    <s v="07423360960"/>
    <x v="1"/>
    <n v="512.5"/>
    <d v="2026-02-12T00:00:00"/>
    <s v="D-UORD4-2026-401572"/>
    <x v="7"/>
    <x v="7"/>
    <x v="0"/>
  </r>
  <r>
    <x v="0"/>
    <x v="0"/>
    <x v="510"/>
    <s v="ESPO ERRESSE PRODOTTI OSPEDALIERI S.R.L."/>
    <s v="07423360960"/>
    <x v="1"/>
    <n v="1584.72"/>
    <d v="2026-02-12T00:00:00"/>
    <s v="D-UORD4-2026-401572"/>
    <x v="7"/>
    <x v="7"/>
    <x v="0"/>
  </r>
  <r>
    <x v="0"/>
    <x v="0"/>
    <x v="510"/>
    <s v="ESPO ERRESSE PRODOTTI OSPEDALIERI S.R.L."/>
    <s v="07423360960"/>
    <x v="1"/>
    <n v="2470"/>
    <d v="2026-02-12T00:00:00"/>
    <s v="D-UORD4-2026-401572"/>
    <x v="7"/>
    <x v="7"/>
    <x v="0"/>
  </r>
  <r>
    <x v="0"/>
    <x v="0"/>
    <x v="510"/>
    <s v="ESPO ERRESSE PRODOTTI OSPEDALIERI S.R.L."/>
    <s v="07423360960"/>
    <x v="1"/>
    <n v="710"/>
    <d v="2026-02-12T00:00:00"/>
    <s v="D-UORD4-2026-401572"/>
    <x v="7"/>
    <x v="7"/>
    <x v="0"/>
  </r>
  <r>
    <x v="0"/>
    <x v="0"/>
    <x v="510"/>
    <s v="ESPO ERRESSE PRODOTTI OSPEDALIERI S.R.L."/>
    <s v="07423360960"/>
    <x v="1"/>
    <n v="355"/>
    <d v="2026-02-12T00:00:00"/>
    <s v="D-UORD4-2026-401572"/>
    <x v="7"/>
    <x v="7"/>
    <x v="0"/>
  </r>
  <r>
    <x v="0"/>
    <x v="0"/>
    <x v="510"/>
    <s v="ESPO ERRESSE PRODOTTI OSPEDALIERI S.R.L."/>
    <s v="07423360960"/>
    <x v="1"/>
    <n v="190"/>
    <d v="2026-02-12T00:00:00"/>
    <s v="D-UORD4-2026-401572"/>
    <x v="7"/>
    <x v="7"/>
    <x v="0"/>
  </r>
  <r>
    <x v="0"/>
    <x v="0"/>
    <x v="510"/>
    <s v="ESPO ERRESSE PRODOTTI OSPEDALIERI S.R.L."/>
    <s v="07423360960"/>
    <x v="1"/>
    <n v="117.5"/>
    <d v="2026-02-12T00:00:00"/>
    <s v="D-UORD4-2026-401572"/>
    <x v="7"/>
    <x v="7"/>
    <x v="0"/>
  </r>
  <r>
    <x v="0"/>
    <x v="0"/>
    <x v="510"/>
    <s v="ESPO ERRESSE PRODOTTI OSPEDALIERI S.R.L."/>
    <s v="07423360960"/>
    <x v="1"/>
    <n v="750"/>
    <d v="2026-02-12T00:00:00"/>
    <s v="D-UORD4-2026-401572"/>
    <x v="7"/>
    <x v="7"/>
    <x v="0"/>
  </r>
  <r>
    <x v="0"/>
    <x v="0"/>
    <x v="510"/>
    <s v="ESPO ERRESSE PRODOTTI OSPEDALIERI S.R.L."/>
    <s v="07423360960"/>
    <x v="1"/>
    <n v="495"/>
    <d v="2026-02-12T00:00:00"/>
    <s v="D-UORD4-2026-401572"/>
    <x v="7"/>
    <x v="7"/>
    <x v="0"/>
  </r>
  <r>
    <x v="0"/>
    <x v="0"/>
    <x v="510"/>
    <s v="ESPO ERRESSE PRODOTTI OSPEDALIERI S.R.L."/>
    <s v="07423360960"/>
    <x v="1"/>
    <n v="990"/>
    <d v="2026-02-12T00:00:00"/>
    <s v="D-UORD4-2026-401572"/>
    <x v="7"/>
    <x v="7"/>
    <x v="0"/>
  </r>
  <r>
    <x v="0"/>
    <x v="0"/>
    <x v="510"/>
    <s v="ESPO ERRESSE PRODOTTI OSPEDALIERI S.R.L."/>
    <s v="07423360960"/>
    <x v="1"/>
    <n v="2138.13"/>
    <d v="2026-02-12T00:00:00"/>
    <s v="D-UORD4-2026-401572"/>
    <x v="7"/>
    <x v="7"/>
    <x v="0"/>
  </r>
  <r>
    <x v="0"/>
    <x v="0"/>
    <x v="510"/>
    <s v="ESPO ERRESSE PRODOTTI OSPEDALIERI S.R.L."/>
    <s v="07423360960"/>
    <x v="1"/>
    <n v="1350.01"/>
    <d v="2026-02-12T00:00:00"/>
    <s v="D-UORD4-2026-401572"/>
    <x v="7"/>
    <x v="7"/>
    <x v="0"/>
  </r>
  <r>
    <x v="0"/>
    <x v="0"/>
    <x v="510"/>
    <s v="ESPO ERRESSE PRODOTTI OSPEDALIERI S.R.L."/>
    <s v="07423360960"/>
    <x v="1"/>
    <n v="58.65"/>
    <d v="2026-02-12T00:00:00"/>
    <s v="D-UORD4-2026-401572"/>
    <x v="7"/>
    <x v="7"/>
    <x v="0"/>
  </r>
  <r>
    <x v="0"/>
    <x v="0"/>
    <x v="510"/>
    <s v="ESPO ERRESSE PRODOTTI OSPEDALIERI S.R.L."/>
    <s v="07423360960"/>
    <x v="1"/>
    <n v="1629.3"/>
    <d v="2026-02-12T00:00:00"/>
    <s v="D-UORD4-2026-401572"/>
    <x v="7"/>
    <x v="7"/>
    <x v="0"/>
  </r>
  <r>
    <x v="0"/>
    <x v="0"/>
    <x v="510"/>
    <s v="ESPO ERRESSE PRODOTTI OSPEDALIERI S.R.L."/>
    <s v="07423360960"/>
    <x v="1"/>
    <n v="37.799999999999997"/>
    <d v="2026-02-12T00:00:00"/>
    <s v="D-UORD4-2026-401572"/>
    <x v="7"/>
    <x v="7"/>
    <x v="0"/>
  </r>
  <r>
    <x v="0"/>
    <x v="0"/>
    <x v="510"/>
    <s v="ESPO ERRESSE PRODOTTI OSPEDALIERI S.R.L."/>
    <s v="07423360960"/>
    <x v="1"/>
    <n v="1900"/>
    <d v="2026-02-12T00:00:00"/>
    <s v="D-UORD4-2026-401572"/>
    <x v="7"/>
    <x v="7"/>
    <x v="0"/>
  </r>
  <r>
    <x v="0"/>
    <x v="0"/>
    <x v="510"/>
    <s v="ESPO ERRESSE PRODOTTI OSPEDALIERI S.R.L."/>
    <s v="07423360960"/>
    <x v="1"/>
    <n v="306"/>
    <d v="2026-02-12T00:00:00"/>
    <s v="D-UORD4-2026-401572"/>
    <x v="7"/>
    <x v="7"/>
    <x v="0"/>
  </r>
  <r>
    <x v="0"/>
    <x v="0"/>
    <x v="510"/>
    <s v="ESPO ERRESSE PRODOTTI OSPEDALIERI S.R.L."/>
    <s v="07423360960"/>
    <x v="1"/>
    <n v="990"/>
    <d v="2026-01-16T00:00:00"/>
    <s v="D-UORD4-2026-400294"/>
    <x v="7"/>
    <x v="7"/>
    <x v="0"/>
  </r>
  <r>
    <x v="0"/>
    <x v="0"/>
    <x v="510"/>
    <s v="ESPO ERRESSE PRODOTTI OSPEDALIERI S.R.L."/>
    <s v="07423360960"/>
    <x v="1"/>
    <n v="63"/>
    <d v="2026-01-16T00:00:00"/>
    <s v="D-UORD4-2026-400294"/>
    <x v="7"/>
    <x v="7"/>
    <x v="0"/>
  </r>
  <r>
    <x v="0"/>
    <x v="0"/>
    <x v="510"/>
    <s v="ESPO ERRESSE PRODOTTI OSPEDALIERI S.R.L."/>
    <s v="07423360960"/>
    <x v="1"/>
    <n v="1035"/>
    <d v="2026-01-16T00:00:00"/>
    <s v="D-UORD4-2026-400294"/>
    <x v="7"/>
    <x v="7"/>
    <x v="0"/>
  </r>
  <r>
    <x v="0"/>
    <x v="0"/>
    <x v="510"/>
    <s v="ESPO ERRESSE PRODOTTI OSPEDALIERI S.R.L."/>
    <s v="07423360960"/>
    <x v="1"/>
    <n v="117.5"/>
    <d v="2026-01-16T00:00:00"/>
    <s v="D-UORD4-2026-400294"/>
    <x v="7"/>
    <x v="7"/>
    <x v="0"/>
  </r>
  <r>
    <x v="0"/>
    <x v="0"/>
    <x v="510"/>
    <s v="ESPO ERRESSE PRODOTTI OSPEDALIERI S.R.L."/>
    <s v="07423360960"/>
    <x v="1"/>
    <n v="575"/>
    <d v="2026-01-16T00:00:00"/>
    <s v="D-UORD4-2026-400294"/>
    <x v="7"/>
    <x v="7"/>
    <x v="0"/>
  </r>
  <r>
    <x v="0"/>
    <x v="0"/>
    <x v="510"/>
    <s v="ESPO ERRESSE PRODOTTI OSPEDALIERI S.R.L."/>
    <s v="07423360960"/>
    <x v="1"/>
    <n v="355"/>
    <d v="2026-01-16T00:00:00"/>
    <s v="D-UORD4-2026-400294"/>
    <x v="7"/>
    <x v="7"/>
    <x v="0"/>
  </r>
  <r>
    <x v="0"/>
    <x v="0"/>
    <x v="510"/>
    <s v="ESPO ERRESSE PRODOTTI OSPEDALIERI S.R.L."/>
    <s v="07423360960"/>
    <x v="1"/>
    <n v="117.5"/>
    <d v="2026-01-16T00:00:00"/>
    <s v="D-UORD4-2026-400294"/>
    <x v="7"/>
    <x v="7"/>
    <x v="0"/>
  </r>
  <r>
    <x v="0"/>
    <x v="0"/>
    <x v="510"/>
    <s v="ESPO ERRESSE PRODOTTI OSPEDALIERI S.R.L."/>
    <s v="07423360960"/>
    <x v="1"/>
    <n v="481.95"/>
    <d v="2026-01-16T00:00:00"/>
    <s v="D-UORD4-2026-400294"/>
    <x v="7"/>
    <x v="7"/>
    <x v="0"/>
  </r>
  <r>
    <x v="0"/>
    <x v="0"/>
    <x v="510"/>
    <s v="ESPO ERRESSE PRODOTTI OSPEDALIERI S.R.L."/>
    <s v="07423360960"/>
    <x v="1"/>
    <n v="380.7"/>
    <d v="2026-01-16T00:00:00"/>
    <s v="D-UORD4-2026-400294"/>
    <x v="7"/>
    <x v="7"/>
    <x v="0"/>
  </r>
  <r>
    <x v="0"/>
    <x v="0"/>
    <x v="510"/>
    <s v="ESPO ERRESSE PRODOTTI OSPEDALIERI S.R.L."/>
    <s v="07423360960"/>
    <x v="1"/>
    <n v="1035"/>
    <d v="2026-01-16T00:00:00"/>
    <s v="D-UORD4-2026-400294"/>
    <x v="7"/>
    <x v="7"/>
    <x v="0"/>
  </r>
  <r>
    <x v="0"/>
    <x v="0"/>
    <x v="510"/>
    <s v="ESPO ERRESSE PRODOTTI OSPEDALIERI S.R.L."/>
    <s v="07423360960"/>
    <x v="1"/>
    <n v="489"/>
    <d v="2026-01-16T00:00:00"/>
    <s v="D-UORD4-2026-400294"/>
    <x v="7"/>
    <x v="7"/>
    <x v="0"/>
  </r>
  <r>
    <x v="0"/>
    <x v="0"/>
    <x v="510"/>
    <s v="ESPO ERRESSE PRODOTTI OSPEDALIERI S.R.L."/>
    <s v="07423360960"/>
    <x v="1"/>
    <n v="468.18"/>
    <d v="2026-01-16T00:00:00"/>
    <s v="D-UORD4-2026-400294"/>
    <x v="7"/>
    <x v="7"/>
    <x v="0"/>
  </r>
  <r>
    <x v="0"/>
    <x v="0"/>
    <x v="510"/>
    <s v="ESPO ERRESSE PRODOTTI OSPEDALIERI S.R.L."/>
    <s v="07423360960"/>
    <x v="1"/>
    <n v="-270"/>
    <d v="2026-02-12T00:00:00"/>
    <s v="D-UORD4-2026-401572"/>
    <x v="7"/>
    <x v="7"/>
    <x v="0"/>
  </r>
  <r>
    <x v="0"/>
    <x v="0"/>
    <x v="511"/>
    <s v="STEWART ITALIA S.R.L."/>
    <s v="04829050964"/>
    <x v="1"/>
    <n v="90"/>
    <d v="2026-02-10T00:00:00"/>
    <s v="D-UORD4-2026-401353"/>
    <x v="7"/>
    <x v="7"/>
    <x v="0"/>
  </r>
  <r>
    <x v="0"/>
    <x v="0"/>
    <x v="512"/>
    <s v="PERS-CREDEM UFFICIO QUINTO"/>
    <s v="00766790356"/>
    <x v="1"/>
    <n v="221"/>
    <d v="2026-03-25T00:00:00"/>
    <s v="D-UORD4-2026-402927"/>
    <x v="5"/>
    <x v="5"/>
    <x v="0"/>
  </r>
  <r>
    <x v="0"/>
    <x v="0"/>
    <x v="512"/>
    <s v="PERS-CREDEM UFFICIO QUINTO"/>
    <s v="00766790356"/>
    <x v="1"/>
    <n v="171"/>
    <d v="2026-03-25T00:00:00"/>
    <s v="D-UORD4-2026-402927"/>
    <x v="5"/>
    <x v="5"/>
    <x v="0"/>
  </r>
  <r>
    <x v="0"/>
    <x v="0"/>
    <x v="512"/>
    <s v="PERS-CREDEM UFFICIO QUINTO"/>
    <s v="00766790356"/>
    <x v="1"/>
    <n v="171"/>
    <d v="2026-02-25T00:00:00"/>
    <s v="D-UORD4-2026-402078"/>
    <x v="5"/>
    <x v="5"/>
    <x v="0"/>
  </r>
  <r>
    <x v="0"/>
    <x v="0"/>
    <x v="512"/>
    <s v="PERS-CREDEM UFFICIO QUINTO"/>
    <s v="00766790356"/>
    <x v="1"/>
    <n v="221"/>
    <d v="2026-02-25T00:00:00"/>
    <s v="D-UORD4-2026-402078"/>
    <x v="5"/>
    <x v="5"/>
    <x v="0"/>
  </r>
  <r>
    <x v="0"/>
    <x v="0"/>
    <x v="512"/>
    <s v="PERS-CREDEM UFFICIO QUINTO"/>
    <s v="00766790356"/>
    <x v="1"/>
    <n v="221"/>
    <d v="2026-01-23T00:00:00"/>
    <s v="D-UORD4-2026-400715"/>
    <x v="5"/>
    <x v="5"/>
    <x v="0"/>
  </r>
  <r>
    <x v="0"/>
    <x v="0"/>
    <x v="512"/>
    <s v="PERS-CREDEM UFFICIO QUINTO"/>
    <s v="00766790356"/>
    <x v="1"/>
    <n v="171"/>
    <d v="2026-01-23T00:00:00"/>
    <s v="D-UORD4-2026-400715"/>
    <x v="5"/>
    <x v="5"/>
    <x v="0"/>
  </r>
  <r>
    <x v="0"/>
    <x v="0"/>
    <x v="513"/>
    <s v="C.R.C.T IL GABBIANO S.R.L."/>
    <s v="00933410094"/>
    <x v="1"/>
    <n v="3522.39"/>
    <d v="2026-02-16T00:00:00"/>
    <s v="D-UORD4-2026-401747"/>
    <x v="16"/>
    <x v="16"/>
    <x v="0"/>
  </r>
  <r>
    <x v="0"/>
    <x v="0"/>
    <x v="513"/>
    <s v="C.R.C.T IL GABBIANO S.R.L."/>
    <s v="00933410094"/>
    <x v="1"/>
    <n v="2"/>
    <d v="2026-02-16T00:00:00"/>
    <s v="D-UORD4-2026-401747"/>
    <x v="16"/>
    <x v="16"/>
    <x v="0"/>
  </r>
  <r>
    <x v="0"/>
    <x v="0"/>
    <x v="513"/>
    <s v="C.R.C.T IL GABBIANO S.R.L."/>
    <s v="00933410094"/>
    <x v="1"/>
    <n v="3408.7"/>
    <d v="2026-01-27T00:00:00"/>
    <s v="D-UORD4-2026-400790"/>
    <x v="16"/>
    <x v="16"/>
    <x v="0"/>
  </r>
  <r>
    <x v="0"/>
    <x v="0"/>
    <x v="513"/>
    <s v="C.R.C.T IL GABBIANO S.R.L."/>
    <s v="00933410094"/>
    <x v="1"/>
    <n v="2"/>
    <d v="2026-01-27T00:00:00"/>
    <s v="D-UORD4-2026-400790"/>
    <x v="16"/>
    <x v="16"/>
    <x v="0"/>
  </r>
  <r>
    <x v="0"/>
    <x v="0"/>
    <x v="513"/>
    <s v="C.R.C.T IL GABBIANO S.R.L."/>
    <s v="00933410094"/>
    <x v="1"/>
    <n v="3476.12"/>
    <d v="2026-01-14T00:00:00"/>
    <s v="D-UORD4-2026-400012"/>
    <x v="16"/>
    <x v="16"/>
    <x v="0"/>
  </r>
  <r>
    <x v="0"/>
    <x v="0"/>
    <x v="513"/>
    <s v="C.R.C.T IL GABBIANO S.R.L."/>
    <s v="00933410094"/>
    <x v="1"/>
    <n v="2"/>
    <d v="2026-01-14T00:00:00"/>
    <s v="D-UORD4-2026-400012"/>
    <x v="16"/>
    <x v="16"/>
    <x v="0"/>
  </r>
  <r>
    <x v="0"/>
    <x v="0"/>
    <x v="514"/>
    <s v="FONDAZIONE DON CARLO GNOCCHI"/>
    <s v="12520870150"/>
    <x v="1"/>
    <n v="102930"/>
    <d v="2026-03-02T00:00:00"/>
    <s v="D-UORD4-2026-402450"/>
    <x v="11"/>
    <x v="11"/>
    <x v="0"/>
  </r>
  <r>
    <x v="0"/>
    <x v="0"/>
    <x v="514"/>
    <s v="FONDAZIONE DON CARLO GNOCCHI"/>
    <s v="12520870150"/>
    <x v="1"/>
    <n v="1527.12"/>
    <d v="2026-03-24T00:00:00"/>
    <s v="D-UORD4-2026-402863"/>
    <x v="11"/>
    <x v="11"/>
    <x v="0"/>
  </r>
  <r>
    <x v="0"/>
    <x v="0"/>
    <x v="515"/>
    <s v="SURGIKA SRL"/>
    <s v="01799470511"/>
    <x v="1"/>
    <n v="400"/>
    <d v="2026-03-27T00:00:00"/>
    <s v="D-UORD4-2026-403011"/>
    <x v="7"/>
    <x v="7"/>
    <x v="0"/>
  </r>
  <r>
    <x v="0"/>
    <x v="0"/>
    <x v="515"/>
    <s v="SURGIKA SRL"/>
    <s v="01799470511"/>
    <x v="1"/>
    <n v="45"/>
    <d v="2026-03-27T00:00:00"/>
    <s v="D-UORD4-2026-403011"/>
    <x v="7"/>
    <x v="7"/>
    <x v="0"/>
  </r>
  <r>
    <x v="0"/>
    <x v="0"/>
    <x v="515"/>
    <s v="SURGIKA SRL"/>
    <s v="01799470511"/>
    <x v="1"/>
    <n v="240"/>
    <d v="2026-03-03T00:00:00"/>
    <s v="D-UORD4-2026-402585"/>
    <x v="7"/>
    <x v="7"/>
    <x v="0"/>
  </r>
  <r>
    <x v="0"/>
    <x v="0"/>
    <x v="515"/>
    <s v="SURGIKA SRL"/>
    <s v="01799470511"/>
    <x v="1"/>
    <n v="330"/>
    <d v="2026-03-03T00:00:00"/>
    <s v="D-UORD4-2026-402585"/>
    <x v="7"/>
    <x v="7"/>
    <x v="0"/>
  </r>
  <r>
    <x v="0"/>
    <x v="0"/>
    <x v="515"/>
    <s v="SURGIKA SRL"/>
    <s v="01799470511"/>
    <x v="1"/>
    <n v="80"/>
    <d v="2026-03-03T00:00:00"/>
    <s v="D-UORD4-2026-402585"/>
    <x v="7"/>
    <x v="7"/>
    <x v="0"/>
  </r>
  <r>
    <x v="0"/>
    <x v="0"/>
    <x v="515"/>
    <s v="SURGIKA SRL"/>
    <s v="01799470511"/>
    <x v="1"/>
    <n v="200"/>
    <d v="2026-02-20T00:00:00"/>
    <s v="D-UORD4-2026-401893"/>
    <x v="7"/>
    <x v="7"/>
    <x v="0"/>
  </r>
  <r>
    <x v="0"/>
    <x v="0"/>
    <x v="515"/>
    <s v="SURGIKA SRL"/>
    <s v="01799470511"/>
    <x v="1"/>
    <n v="90"/>
    <d v="2026-02-20T00:00:00"/>
    <s v="D-UORD4-2026-401893"/>
    <x v="7"/>
    <x v="7"/>
    <x v="0"/>
  </r>
  <r>
    <x v="0"/>
    <x v="0"/>
    <x v="515"/>
    <s v="SURGIKA SRL"/>
    <s v="01799470511"/>
    <x v="1"/>
    <n v="80"/>
    <d v="2026-02-12T00:00:00"/>
    <s v="D-UORD4-2026-401613"/>
    <x v="7"/>
    <x v="7"/>
    <x v="0"/>
  </r>
  <r>
    <x v="0"/>
    <x v="0"/>
    <x v="515"/>
    <s v="SURGIKA SRL"/>
    <s v="01799470511"/>
    <x v="1"/>
    <n v="40"/>
    <d v="2026-02-12T00:00:00"/>
    <s v="D-UORD4-2026-401613"/>
    <x v="7"/>
    <x v="7"/>
    <x v="0"/>
  </r>
  <r>
    <x v="0"/>
    <x v="0"/>
    <x v="515"/>
    <s v="SURGIKA SRL"/>
    <s v="01799470511"/>
    <x v="1"/>
    <n v="150"/>
    <d v="2026-02-12T00:00:00"/>
    <s v="D-UORD4-2026-401613"/>
    <x v="7"/>
    <x v="7"/>
    <x v="0"/>
  </r>
  <r>
    <x v="0"/>
    <x v="0"/>
    <x v="515"/>
    <s v="SURGIKA SRL"/>
    <s v="01799470511"/>
    <x v="1"/>
    <n v="240"/>
    <d v="2026-02-12T00:00:00"/>
    <s v="D-UORD4-2026-401613"/>
    <x v="7"/>
    <x v="7"/>
    <x v="0"/>
  </r>
  <r>
    <x v="0"/>
    <x v="0"/>
    <x v="515"/>
    <s v="SURGIKA SRL"/>
    <s v="01799470511"/>
    <x v="1"/>
    <n v="340"/>
    <d v="2026-02-12T00:00:00"/>
    <s v="D-UORD4-2026-401613"/>
    <x v="7"/>
    <x v="7"/>
    <x v="0"/>
  </r>
  <r>
    <x v="0"/>
    <x v="0"/>
    <x v="515"/>
    <s v="SURGIKA SRL"/>
    <s v="01799470511"/>
    <x v="1"/>
    <n v="1000"/>
    <d v="2026-02-12T00:00:00"/>
    <s v="D-UORD4-2026-401613"/>
    <x v="7"/>
    <x v="7"/>
    <x v="0"/>
  </r>
  <r>
    <x v="0"/>
    <x v="0"/>
    <x v="515"/>
    <s v="SURGIKA SRL"/>
    <s v="01799470511"/>
    <x v="1"/>
    <n v="1000"/>
    <d v="2026-02-12T00:00:00"/>
    <s v="D-UORD4-2026-401613"/>
    <x v="7"/>
    <x v="7"/>
    <x v="0"/>
  </r>
  <r>
    <x v="0"/>
    <x v="0"/>
    <x v="515"/>
    <s v="SURGIKA SRL"/>
    <s v="01799470511"/>
    <x v="1"/>
    <n v="4000"/>
    <d v="2026-02-12T00:00:00"/>
    <s v="D-UORD4-2026-401613"/>
    <x v="7"/>
    <x v="7"/>
    <x v="0"/>
  </r>
  <r>
    <x v="0"/>
    <x v="0"/>
    <x v="515"/>
    <s v="SURGIKA SRL"/>
    <s v="01799470511"/>
    <x v="1"/>
    <n v="320"/>
    <d v="2026-02-03T00:00:00"/>
    <s v="D-UORD4-2026-401099"/>
    <x v="7"/>
    <x v="7"/>
    <x v="0"/>
  </r>
  <r>
    <x v="0"/>
    <x v="0"/>
    <x v="515"/>
    <s v="SURGIKA SRL"/>
    <s v="01799470511"/>
    <x v="1"/>
    <n v="80"/>
    <d v="2026-01-16T00:00:00"/>
    <s v="D-UORD4-2026-400514"/>
    <x v="7"/>
    <x v="7"/>
    <x v="0"/>
  </r>
  <r>
    <x v="0"/>
    <x v="0"/>
    <x v="515"/>
    <s v="SURGIKA SRL"/>
    <s v="01799470511"/>
    <x v="1"/>
    <n v="800"/>
    <d v="2026-01-16T00:00:00"/>
    <s v="D-UORD4-2026-400514"/>
    <x v="7"/>
    <x v="7"/>
    <x v="0"/>
  </r>
  <r>
    <x v="0"/>
    <x v="0"/>
    <x v="515"/>
    <s v="SURGIKA SRL"/>
    <s v="01799470511"/>
    <x v="1"/>
    <n v="2000"/>
    <d v="2026-01-16T00:00:00"/>
    <s v="D-UORD4-2026-400514"/>
    <x v="7"/>
    <x v="7"/>
    <x v="0"/>
  </r>
  <r>
    <x v="0"/>
    <x v="0"/>
    <x v="515"/>
    <s v="SURGIKA SRL"/>
    <s v="01799470511"/>
    <x v="1"/>
    <n v="190"/>
    <d v="2026-01-16T00:00:00"/>
    <s v="D-UORD4-2026-400514"/>
    <x v="7"/>
    <x v="7"/>
    <x v="0"/>
  </r>
  <r>
    <x v="0"/>
    <x v="0"/>
    <x v="515"/>
    <s v="SURGIKA SRL"/>
    <s v="01799470511"/>
    <x v="1"/>
    <n v="40"/>
    <d v="2026-01-16T00:00:00"/>
    <s v="D-UORD4-2026-400514"/>
    <x v="7"/>
    <x v="7"/>
    <x v="0"/>
  </r>
  <r>
    <x v="0"/>
    <x v="0"/>
    <x v="515"/>
    <s v="SURGIKA SRL"/>
    <s v="01799470511"/>
    <x v="1"/>
    <n v="80"/>
    <d v="2026-01-16T00:00:00"/>
    <s v="D-UORD4-2026-400514"/>
    <x v="7"/>
    <x v="7"/>
    <x v="0"/>
  </r>
  <r>
    <x v="0"/>
    <x v="0"/>
    <x v="515"/>
    <s v="SURGIKA SRL"/>
    <s v="01799470511"/>
    <x v="1"/>
    <n v="150"/>
    <d v="2026-01-16T00:00:00"/>
    <s v="D-UORD4-2026-400514"/>
    <x v="7"/>
    <x v="7"/>
    <x v="0"/>
  </r>
  <r>
    <x v="0"/>
    <x v="0"/>
    <x v="515"/>
    <s v="SURGIKA SRL"/>
    <s v="01799470511"/>
    <x v="1"/>
    <n v="1000"/>
    <d v="2026-01-16T00:00:00"/>
    <s v="D-UORD4-2026-400514"/>
    <x v="7"/>
    <x v="7"/>
    <x v="0"/>
  </r>
  <r>
    <x v="0"/>
    <x v="0"/>
    <x v="516"/>
    <s v="PERS-CISL FPS - GENOVAFEDERAZIONE LAVORATORI PUBBLICI C.F. 95061720108"/>
    <s v=""/>
    <x v="1"/>
    <n v="525.63"/>
    <d v="2026-03-24T00:00:00"/>
    <s v="D-UORD4-2026-402831"/>
    <x v="5"/>
    <x v="5"/>
    <x v="0"/>
  </r>
  <r>
    <x v="0"/>
    <x v="0"/>
    <x v="516"/>
    <s v="PERS-CISL FPS - GENOVAFEDERAZIONE LAVORATORI PUBBLICI C.F. 95061720108"/>
    <s v=""/>
    <x v="1"/>
    <n v="760.68"/>
    <d v="2026-03-24T00:00:00"/>
    <s v="D-UORD4-2026-402831"/>
    <x v="5"/>
    <x v="5"/>
    <x v="0"/>
  </r>
  <r>
    <x v="0"/>
    <x v="0"/>
    <x v="516"/>
    <s v="PERS-CISL FPS - GENOVAFEDERAZIONE LAVORATORI PUBBLICI C.F. 95061720108"/>
    <s v=""/>
    <x v="1"/>
    <n v="2547.21"/>
    <d v="2026-03-24T00:00:00"/>
    <s v="D-UORD4-2026-402831"/>
    <x v="5"/>
    <x v="5"/>
    <x v="0"/>
  </r>
  <r>
    <x v="0"/>
    <x v="0"/>
    <x v="516"/>
    <s v="PERS-CISL FPS - GENOVAFEDERAZIONE LAVORATORI PUBBLICI C.F. 95061720108"/>
    <s v=""/>
    <x v="1"/>
    <n v="416.67"/>
    <d v="2026-03-24T00:00:00"/>
    <s v="D-UORD4-2026-402831"/>
    <x v="5"/>
    <x v="5"/>
    <x v="0"/>
  </r>
  <r>
    <x v="0"/>
    <x v="0"/>
    <x v="516"/>
    <s v="PERS-CISL FPS - GENOVAFEDERAZIONE LAVORATORI PUBBLICI C.F. 95061720108"/>
    <s v=""/>
    <x v="1"/>
    <n v="30.77"/>
    <d v="2026-03-24T00:00:00"/>
    <s v="D-UORD4-2026-402831"/>
    <x v="5"/>
    <x v="5"/>
    <x v="0"/>
  </r>
  <r>
    <x v="0"/>
    <x v="0"/>
    <x v="516"/>
    <s v="PERS-CISL FPS - GENOVAFEDERAZIONE LAVORATORI PUBBLICI C.F. 95061720108"/>
    <s v=""/>
    <x v="1"/>
    <n v="30.77"/>
    <d v="2026-03-24T00:00:00"/>
    <s v="D-UORD4-2026-402831"/>
    <x v="5"/>
    <x v="5"/>
    <x v="0"/>
  </r>
  <r>
    <x v="0"/>
    <x v="0"/>
    <x v="516"/>
    <s v="PERS-CISL FPS - GENOVAFEDERAZIONE LAVORATORI PUBBLICI C.F. 95061720108"/>
    <s v=""/>
    <x v="1"/>
    <n v="431.96"/>
    <d v="2026-02-24T00:00:00"/>
    <s v="D-UORD4-2026-401970"/>
    <x v="5"/>
    <x v="5"/>
    <x v="0"/>
  </r>
  <r>
    <x v="0"/>
    <x v="0"/>
    <x v="516"/>
    <s v="PERS-CISL FPS - GENOVAFEDERAZIONE LAVORATORI PUBBLICI C.F. 95061720108"/>
    <s v=""/>
    <x v="1"/>
    <n v="757"/>
    <d v="2026-02-24T00:00:00"/>
    <s v="D-UORD4-2026-401970"/>
    <x v="5"/>
    <x v="5"/>
    <x v="0"/>
  </r>
  <r>
    <x v="0"/>
    <x v="0"/>
    <x v="516"/>
    <s v="PERS-CISL FPS - GENOVAFEDERAZIONE LAVORATORI PUBBLICI C.F. 95061720108"/>
    <s v=""/>
    <x v="1"/>
    <n v="28.93"/>
    <d v="2026-02-24T00:00:00"/>
    <s v="D-UORD4-2026-401970"/>
    <x v="5"/>
    <x v="5"/>
    <x v="0"/>
  </r>
  <r>
    <x v="0"/>
    <x v="0"/>
    <x v="516"/>
    <s v="PERS-CISL FPS - GENOVAFEDERAZIONE LAVORATORI PUBBLICI C.F. 95061720108"/>
    <s v=""/>
    <x v="1"/>
    <n v="510.77"/>
    <d v="2026-02-24T00:00:00"/>
    <s v="D-UORD4-2026-401970"/>
    <x v="5"/>
    <x v="5"/>
    <x v="0"/>
  </r>
  <r>
    <x v="0"/>
    <x v="0"/>
    <x v="516"/>
    <s v="PERS-CISL FPS - GENOVAFEDERAZIONE LAVORATORI PUBBLICI C.F. 95061720108"/>
    <s v=""/>
    <x v="1"/>
    <n v="2542.5100000000002"/>
    <d v="2026-02-24T00:00:00"/>
    <s v="D-UORD4-2026-401970"/>
    <x v="5"/>
    <x v="5"/>
    <x v="0"/>
  </r>
  <r>
    <x v="0"/>
    <x v="0"/>
    <x v="516"/>
    <s v="PERS-CISL FPS - GENOVAFEDERAZIONE LAVORATORI PUBBLICI C.F. 95061720108"/>
    <s v=""/>
    <x v="1"/>
    <n v="28.93"/>
    <d v="2026-02-24T00:00:00"/>
    <s v="D-UORD4-2026-401970"/>
    <x v="5"/>
    <x v="5"/>
    <x v="0"/>
  </r>
  <r>
    <x v="0"/>
    <x v="0"/>
    <x v="516"/>
    <s v="PERS-CISL FPS - GENOVAFEDERAZIONE LAVORATORI PUBBLICI C.F. 95061720108"/>
    <s v=""/>
    <x v="1"/>
    <n v="28.93"/>
    <d v="2026-01-27T00:00:00"/>
    <s v="D-UORD4-2026-400890"/>
    <x v="5"/>
    <x v="5"/>
    <x v="0"/>
  </r>
  <r>
    <x v="0"/>
    <x v="0"/>
    <x v="516"/>
    <s v="PERS-CISL FPS - GENOVAFEDERAZIONE LAVORATORI PUBBLICI C.F. 95061720108"/>
    <s v=""/>
    <x v="1"/>
    <n v="431.96"/>
    <d v="2026-01-27T00:00:00"/>
    <s v="D-UORD4-2026-400890"/>
    <x v="5"/>
    <x v="5"/>
    <x v="0"/>
  </r>
  <r>
    <x v="0"/>
    <x v="0"/>
    <x v="516"/>
    <s v="PERS-CISL FPS - GENOVAFEDERAZIONE LAVORATORI PUBBLICI C.F. 95061720108"/>
    <s v=""/>
    <x v="1"/>
    <n v="526.42999999999995"/>
    <d v="2026-01-27T00:00:00"/>
    <s v="D-UORD4-2026-400890"/>
    <x v="5"/>
    <x v="5"/>
    <x v="0"/>
  </r>
  <r>
    <x v="0"/>
    <x v="0"/>
    <x v="516"/>
    <s v="PERS-CISL FPS - GENOVAFEDERAZIONE LAVORATORI PUBBLICI C.F. 95061720108"/>
    <s v=""/>
    <x v="1"/>
    <n v="2546.58"/>
    <d v="2026-01-27T00:00:00"/>
    <s v="D-UORD4-2026-400890"/>
    <x v="5"/>
    <x v="5"/>
    <x v="0"/>
  </r>
  <r>
    <x v="0"/>
    <x v="0"/>
    <x v="516"/>
    <s v="PERS-CISL FPS - GENOVAFEDERAZIONE LAVORATORI PUBBLICI C.F. 95061720108"/>
    <s v=""/>
    <x v="1"/>
    <n v="757"/>
    <d v="2026-01-27T00:00:00"/>
    <s v="D-UORD4-2026-400890"/>
    <x v="5"/>
    <x v="5"/>
    <x v="0"/>
  </r>
  <r>
    <x v="0"/>
    <x v="0"/>
    <x v="516"/>
    <s v="PERS-CISL FPS - GENOVAFEDERAZIONE LAVORATORI PUBBLICI C.F. 95061720108"/>
    <s v=""/>
    <x v="1"/>
    <n v="28.93"/>
    <d v="2026-01-27T00:00:00"/>
    <s v="D-UORD4-2026-400890"/>
    <x v="5"/>
    <x v="5"/>
    <x v="0"/>
  </r>
  <r>
    <x v="0"/>
    <x v="0"/>
    <x v="517"/>
    <s v="BIANALISI SPA EX BIANALISI SRL"/>
    <s v="00731780961"/>
    <x v="1"/>
    <n v="2"/>
    <d v="2026-03-24T00:00:00"/>
    <s v="D-UORD4-2026-402856"/>
    <x v="30"/>
    <x v="30"/>
    <x v="0"/>
  </r>
  <r>
    <x v="0"/>
    <x v="0"/>
    <x v="517"/>
    <s v="BIANALISI SPA EX BIANALISI SRL"/>
    <s v="00731780961"/>
    <x v="1"/>
    <n v="608.4"/>
    <d v="2026-03-24T00:00:00"/>
    <s v="D-UORD4-2026-402856"/>
    <x v="30"/>
    <x v="30"/>
    <x v="0"/>
  </r>
  <r>
    <x v="0"/>
    <x v="0"/>
    <x v="517"/>
    <s v="BIANALISI SPA EX BIANALISI SRL"/>
    <s v="00731780961"/>
    <x v="1"/>
    <n v="2"/>
    <d v="2026-03-24T00:00:00"/>
    <s v="D-UORD4-2026-402856"/>
    <x v="30"/>
    <x v="30"/>
    <x v="0"/>
  </r>
  <r>
    <x v="0"/>
    <x v="0"/>
    <x v="517"/>
    <s v="BIANALISI SPA EX BIANALISI SRL"/>
    <s v="00731780961"/>
    <x v="1"/>
    <n v="752.64"/>
    <d v="2026-03-24T00:00:00"/>
    <s v="D-UORD4-2026-402856"/>
    <x v="30"/>
    <x v="30"/>
    <x v="0"/>
  </r>
  <r>
    <x v="0"/>
    <x v="0"/>
    <x v="517"/>
    <s v="BIANALISI SPA EX BIANALISI SRL"/>
    <s v="00731780961"/>
    <x v="1"/>
    <n v="2"/>
    <d v="2026-03-24T00:00:00"/>
    <s v="D-UORD4-2026-402856"/>
    <x v="30"/>
    <x v="30"/>
    <x v="0"/>
  </r>
  <r>
    <x v="0"/>
    <x v="0"/>
    <x v="517"/>
    <s v="BIANALISI SPA EX BIANALISI SRL"/>
    <s v="00731780961"/>
    <x v="1"/>
    <n v="435.24"/>
    <d v="2026-03-24T00:00:00"/>
    <s v="D-UORD4-2026-402856"/>
    <x v="30"/>
    <x v="30"/>
    <x v="0"/>
  </r>
  <r>
    <x v="0"/>
    <x v="0"/>
    <x v="517"/>
    <s v="BIANALISI SPA EX BIANALISI SRL"/>
    <s v="00731780961"/>
    <x v="1"/>
    <n v="2"/>
    <d v="2026-03-24T00:00:00"/>
    <s v="D-UORD4-2026-402856"/>
    <x v="30"/>
    <x v="30"/>
    <x v="0"/>
  </r>
  <r>
    <x v="0"/>
    <x v="0"/>
    <x v="517"/>
    <s v="BIANALISI SPA EX BIANALISI SRL"/>
    <s v="00731780961"/>
    <x v="1"/>
    <n v="691.86"/>
    <d v="2026-03-24T00:00:00"/>
    <s v="D-UORD4-2026-402856"/>
    <x v="30"/>
    <x v="30"/>
    <x v="0"/>
  </r>
  <r>
    <x v="0"/>
    <x v="0"/>
    <x v="518"/>
    <s v="STURLA MASSIMO"/>
    <s v=""/>
    <x v="0"/>
    <n v="221.44"/>
    <d v="2026-01-19T00:00:00"/>
    <s v="D-UORD4-2026-400576"/>
    <x v="26"/>
    <x v="26"/>
    <x v="0"/>
  </r>
  <r>
    <x v="0"/>
    <x v="0"/>
    <x v="519"/>
    <s v="N.B.A. MEDICA S.R.L."/>
    <s v="07091970967"/>
    <x v="1"/>
    <n v="2550"/>
    <d v="2026-03-02T00:00:00"/>
    <s v="D-UORD4-2026-402400"/>
    <x v="7"/>
    <x v="7"/>
    <x v="0"/>
  </r>
  <r>
    <x v="0"/>
    <x v="0"/>
    <x v="519"/>
    <s v="N.B.A. MEDICA S.R.L."/>
    <s v="07091970967"/>
    <x v="1"/>
    <n v="3400"/>
    <d v="2026-02-12T00:00:00"/>
    <s v="D-UORD4-2026-401596"/>
    <x v="7"/>
    <x v="7"/>
    <x v="0"/>
  </r>
  <r>
    <x v="0"/>
    <x v="0"/>
    <x v="519"/>
    <s v="N.B.A. MEDICA S.R.L."/>
    <s v="07091970967"/>
    <x v="1"/>
    <n v="3400"/>
    <d v="2026-02-12T00:00:00"/>
    <s v="D-UORD4-2026-401596"/>
    <x v="7"/>
    <x v="7"/>
    <x v="0"/>
  </r>
  <r>
    <x v="0"/>
    <x v="0"/>
    <x v="519"/>
    <s v="N.B.A. MEDICA S.R.L."/>
    <s v="07091970967"/>
    <x v="1"/>
    <n v="1700"/>
    <d v="2026-01-16T00:00:00"/>
    <s v="D-UORD4-2026-400430"/>
    <x v="7"/>
    <x v="7"/>
    <x v="0"/>
  </r>
  <r>
    <x v="0"/>
    <x v="0"/>
    <x v="519"/>
    <s v="N.B.A. MEDICA S.R.L."/>
    <s v="07091970967"/>
    <x v="1"/>
    <n v="1700"/>
    <d v="2026-01-16T00:00:00"/>
    <s v="D-UORD4-2026-400430"/>
    <x v="7"/>
    <x v="7"/>
    <x v="0"/>
  </r>
  <r>
    <x v="0"/>
    <x v="0"/>
    <x v="520"/>
    <s v="DOLCERIAL SRL"/>
    <s v="02154110999"/>
    <x v="1"/>
    <n v="2541.0500000000002"/>
    <d v="2026-03-04T00:00:00"/>
    <s v="D-UORD4-2026-402593"/>
    <x v="21"/>
    <x v="21"/>
    <x v="0"/>
  </r>
  <r>
    <x v="0"/>
    <x v="0"/>
    <x v="520"/>
    <s v="DOLCERIAL SRL"/>
    <s v="02154110999"/>
    <x v="1"/>
    <n v="742.38"/>
    <d v="2026-03-04T00:00:00"/>
    <s v="D-UORD4-2026-402593"/>
    <x v="21"/>
    <x v="21"/>
    <x v="0"/>
  </r>
  <r>
    <x v="0"/>
    <x v="0"/>
    <x v="520"/>
    <s v="DOLCERIAL SRL"/>
    <s v="02154110999"/>
    <x v="1"/>
    <n v="2221.92"/>
    <d v="2026-03-04T00:00:00"/>
    <s v="D-UORD4-2026-402593"/>
    <x v="21"/>
    <x v="21"/>
    <x v="0"/>
  </r>
  <r>
    <x v="0"/>
    <x v="0"/>
    <x v="520"/>
    <s v="DOLCERIAL SRL"/>
    <s v="02154110999"/>
    <x v="1"/>
    <n v="873.62"/>
    <d v="2026-03-04T00:00:00"/>
    <s v="D-UORD4-2026-402593"/>
    <x v="21"/>
    <x v="21"/>
    <x v="0"/>
  </r>
  <r>
    <x v="0"/>
    <x v="0"/>
    <x v="520"/>
    <s v="DOLCERIAL SRL"/>
    <s v="02154110999"/>
    <x v="1"/>
    <n v="346.92"/>
    <d v="2026-01-27T00:00:00"/>
    <s v="D-UORD4-2026-400889"/>
    <x v="21"/>
    <x v="21"/>
    <x v="0"/>
  </r>
  <r>
    <x v="0"/>
    <x v="0"/>
    <x v="520"/>
    <s v="DOLCERIAL SRL"/>
    <s v="02154110999"/>
    <x v="1"/>
    <n v="379.39"/>
    <d v="2026-01-27T00:00:00"/>
    <s v="D-UORD4-2026-400889"/>
    <x v="21"/>
    <x v="21"/>
    <x v="0"/>
  </r>
  <r>
    <x v="0"/>
    <x v="0"/>
    <x v="520"/>
    <s v="DOLCERIAL SRL"/>
    <s v="02154110999"/>
    <x v="1"/>
    <n v="1192.6600000000001"/>
    <d v="2026-03-04T00:00:00"/>
    <s v="D-UORD4-2026-402593"/>
    <x v="21"/>
    <x v="21"/>
    <x v="0"/>
  </r>
  <r>
    <x v="0"/>
    <x v="0"/>
    <x v="520"/>
    <s v="DOLCERIAL SRL"/>
    <s v="02154110999"/>
    <x v="1"/>
    <n v="1192.67"/>
    <d v="2026-03-04T00:00:00"/>
    <s v="D-UORD4-2026-402593"/>
    <x v="21"/>
    <x v="21"/>
    <x v="0"/>
  </r>
  <r>
    <x v="0"/>
    <x v="0"/>
    <x v="520"/>
    <s v="DOLCERIAL SRL"/>
    <s v="02154110999"/>
    <x v="1"/>
    <n v="401.28"/>
    <d v="2026-01-27T00:00:00"/>
    <s v="D-UORD4-2026-400889"/>
    <x v="21"/>
    <x v="21"/>
    <x v="0"/>
  </r>
  <r>
    <x v="0"/>
    <x v="0"/>
    <x v="520"/>
    <s v="DOLCERIAL SRL"/>
    <s v="02154110999"/>
    <x v="1"/>
    <n v="15.43"/>
    <d v="2026-01-27T00:00:00"/>
    <s v="D-UORD4-2026-400889"/>
    <x v="21"/>
    <x v="21"/>
    <x v="0"/>
  </r>
  <r>
    <x v="0"/>
    <x v="0"/>
    <x v="520"/>
    <s v="DOLCERIAL SRL"/>
    <s v="02154110999"/>
    <x v="1"/>
    <n v="2758.24"/>
    <d v="2026-01-27T00:00:00"/>
    <s v="D-UORD4-2026-400888"/>
    <x v="21"/>
    <x v="21"/>
    <x v="0"/>
  </r>
  <r>
    <x v="0"/>
    <x v="0"/>
    <x v="520"/>
    <s v="DOLCERIAL SRL"/>
    <s v="02154110999"/>
    <x v="1"/>
    <n v="718.91"/>
    <d v="2026-01-27T00:00:00"/>
    <s v="D-UORD4-2026-400888"/>
    <x v="21"/>
    <x v="21"/>
    <x v="0"/>
  </r>
  <r>
    <x v="0"/>
    <x v="0"/>
    <x v="520"/>
    <s v="DOLCERIAL SRL"/>
    <s v="02154110999"/>
    <x v="1"/>
    <n v="2922.3"/>
    <d v="2026-01-27T00:00:00"/>
    <s v="D-UORD4-2026-400887"/>
    <x v="21"/>
    <x v="21"/>
    <x v="0"/>
  </r>
  <r>
    <x v="0"/>
    <x v="0"/>
    <x v="520"/>
    <s v="DOLCERIAL SRL"/>
    <s v="02154110999"/>
    <x v="1"/>
    <n v="982.69"/>
    <d v="2026-01-27T00:00:00"/>
    <s v="D-UORD4-2026-400887"/>
    <x v="21"/>
    <x v="21"/>
    <x v="0"/>
  </r>
  <r>
    <x v="0"/>
    <x v="0"/>
    <x v="521"/>
    <s v="PERS-FONDO PERSEO"/>
    <s v=""/>
    <x v="1"/>
    <n v="4420.76"/>
    <d v="2026-03-24T00:00:00"/>
    <s v="D-UORD4-2026-402850"/>
    <x v="66"/>
    <x v="66"/>
    <x v="0"/>
  </r>
  <r>
    <x v="0"/>
    <x v="0"/>
    <x v="521"/>
    <s v="PERS-FONDO PERSEO"/>
    <s v=""/>
    <x v="1"/>
    <n v="1.6"/>
    <d v="2026-03-24T00:00:00"/>
    <s v="D-UORD4-2026-402850"/>
    <x v="66"/>
    <x v="66"/>
    <x v="0"/>
  </r>
  <r>
    <x v="0"/>
    <x v="0"/>
    <x v="521"/>
    <s v="PERS-FONDO PERSEO"/>
    <s v=""/>
    <x v="1"/>
    <n v="22.05"/>
    <d v="2026-03-24T00:00:00"/>
    <s v="D-UORD4-2026-402850"/>
    <x v="67"/>
    <x v="67"/>
    <x v="0"/>
  </r>
  <r>
    <x v="0"/>
    <x v="0"/>
    <x v="521"/>
    <s v="PERS-FONDO PERSEO"/>
    <s v=""/>
    <x v="1"/>
    <n v="49.65"/>
    <d v="2026-03-24T00:00:00"/>
    <s v="D-UORD4-2026-402850"/>
    <x v="67"/>
    <x v="67"/>
    <x v="0"/>
  </r>
  <r>
    <x v="0"/>
    <x v="0"/>
    <x v="521"/>
    <s v="PERS-FONDO PERSEO"/>
    <s v=""/>
    <x v="1"/>
    <n v="15.42"/>
    <d v="2026-03-24T00:00:00"/>
    <s v="D-UORD4-2026-402850"/>
    <x v="67"/>
    <x v="67"/>
    <x v="0"/>
  </r>
  <r>
    <x v="0"/>
    <x v="0"/>
    <x v="521"/>
    <s v="PERS-FONDO PERSEO"/>
    <s v=""/>
    <x v="1"/>
    <n v="24.29"/>
    <d v="2026-03-24T00:00:00"/>
    <s v="D-UORD4-2026-402850"/>
    <x v="66"/>
    <x v="66"/>
    <x v="0"/>
  </r>
  <r>
    <x v="0"/>
    <x v="0"/>
    <x v="521"/>
    <s v="PERS-FONDO PERSEO"/>
    <s v=""/>
    <x v="1"/>
    <n v="846.54"/>
    <d v="2026-03-24T00:00:00"/>
    <s v="D-UORD4-2026-402850"/>
    <x v="66"/>
    <x v="66"/>
    <x v="0"/>
  </r>
  <r>
    <x v="0"/>
    <x v="0"/>
    <x v="521"/>
    <s v="PERS-FONDO PERSEO"/>
    <s v=""/>
    <x v="1"/>
    <n v="7.2"/>
    <d v="2026-03-24T00:00:00"/>
    <s v="D-UORD4-2026-402850"/>
    <x v="66"/>
    <x v="66"/>
    <x v="0"/>
  </r>
  <r>
    <x v="0"/>
    <x v="0"/>
    <x v="521"/>
    <s v="PERS-FONDO PERSEO"/>
    <s v=""/>
    <x v="1"/>
    <n v="22.58"/>
    <d v="2026-03-24T00:00:00"/>
    <s v="D-UORD4-2026-402850"/>
    <x v="66"/>
    <x v="66"/>
    <x v="0"/>
  </r>
  <r>
    <x v="0"/>
    <x v="0"/>
    <x v="521"/>
    <s v="PERS-FONDO PERSEO"/>
    <s v=""/>
    <x v="1"/>
    <n v="22.05"/>
    <d v="2026-03-24T00:00:00"/>
    <s v="D-UORD4-2026-402850"/>
    <x v="67"/>
    <x v="67"/>
    <x v="0"/>
  </r>
  <r>
    <x v="0"/>
    <x v="0"/>
    <x v="521"/>
    <s v="PERS-FONDO PERSEO"/>
    <s v=""/>
    <x v="1"/>
    <n v="3008.77"/>
    <d v="2026-03-24T00:00:00"/>
    <s v="D-UORD4-2026-402850"/>
    <x v="67"/>
    <x v="67"/>
    <x v="0"/>
  </r>
  <r>
    <x v="0"/>
    <x v="0"/>
    <x v="521"/>
    <s v="PERS-FONDO PERSEO"/>
    <s v=""/>
    <x v="1"/>
    <n v="464.88"/>
    <d v="2026-03-24T00:00:00"/>
    <s v="D-UORD4-2026-402850"/>
    <x v="67"/>
    <x v="67"/>
    <x v="0"/>
  </r>
  <r>
    <x v="0"/>
    <x v="0"/>
    <x v="521"/>
    <s v="PERS-FONDO PERSEO"/>
    <s v=""/>
    <x v="1"/>
    <n v="4.49"/>
    <d v="2026-03-24T00:00:00"/>
    <s v="D-UORD4-2026-402850"/>
    <x v="66"/>
    <x v="66"/>
    <x v="0"/>
  </r>
  <r>
    <x v="0"/>
    <x v="0"/>
    <x v="521"/>
    <s v="PERS-FONDO PERSEO"/>
    <s v=""/>
    <x v="1"/>
    <n v="4.78"/>
    <d v="2026-03-24T00:00:00"/>
    <s v="D-UORD4-2026-402850"/>
    <x v="66"/>
    <x v="66"/>
    <x v="0"/>
  </r>
  <r>
    <x v="0"/>
    <x v="0"/>
    <x v="521"/>
    <s v="PERS-FONDO PERSEO"/>
    <s v=""/>
    <x v="1"/>
    <n v="809.21"/>
    <d v="2026-03-24T00:00:00"/>
    <s v="D-UORD4-2026-402850"/>
    <x v="67"/>
    <x v="67"/>
    <x v="0"/>
  </r>
  <r>
    <x v="0"/>
    <x v="0"/>
    <x v="521"/>
    <s v="PERS-FONDO PERSEO"/>
    <s v=""/>
    <x v="1"/>
    <n v="1.6"/>
    <d v="2026-03-24T00:00:00"/>
    <s v="D-UORD4-2026-402850"/>
    <x v="67"/>
    <x v="67"/>
    <x v="0"/>
  </r>
  <r>
    <x v="0"/>
    <x v="0"/>
    <x v="521"/>
    <s v="PERS-FONDO PERSEO"/>
    <s v=""/>
    <x v="1"/>
    <n v="45.24"/>
    <d v="2026-03-24T00:00:00"/>
    <s v="D-UORD4-2026-402850"/>
    <x v="67"/>
    <x v="67"/>
    <x v="0"/>
  </r>
  <r>
    <x v="0"/>
    <x v="0"/>
    <x v="521"/>
    <s v="PERS-FONDO PERSEO"/>
    <s v=""/>
    <x v="1"/>
    <n v="22.05"/>
    <d v="2026-03-24T00:00:00"/>
    <s v="D-UORD4-2026-402850"/>
    <x v="66"/>
    <x v="66"/>
    <x v="0"/>
  </r>
  <r>
    <x v="0"/>
    <x v="0"/>
    <x v="521"/>
    <s v="PERS-FONDO PERSEO"/>
    <s v=""/>
    <x v="1"/>
    <n v="22.05"/>
    <d v="2026-03-24T00:00:00"/>
    <s v="D-UORD4-2026-402850"/>
    <x v="66"/>
    <x v="66"/>
    <x v="0"/>
  </r>
  <r>
    <x v="0"/>
    <x v="0"/>
    <x v="521"/>
    <s v="PERS-FONDO PERSEO"/>
    <s v=""/>
    <x v="1"/>
    <n v="3523.77"/>
    <d v="2026-03-24T00:00:00"/>
    <s v="D-UORD4-2026-402850"/>
    <x v="66"/>
    <x v="66"/>
    <x v="0"/>
  </r>
  <r>
    <x v="0"/>
    <x v="0"/>
    <x v="521"/>
    <s v="PERS-FONDO PERSEO"/>
    <s v=""/>
    <x v="1"/>
    <n v="12.37"/>
    <d v="2026-03-24T00:00:00"/>
    <s v="D-UORD4-2026-402850"/>
    <x v="66"/>
    <x v="66"/>
    <x v="0"/>
  </r>
  <r>
    <x v="0"/>
    <x v="0"/>
    <x v="521"/>
    <s v="PERS-FONDO PERSEO"/>
    <s v=""/>
    <x v="1"/>
    <n v="22.58"/>
    <d v="2026-03-24T00:00:00"/>
    <s v="D-UORD4-2026-402850"/>
    <x v="66"/>
    <x v="66"/>
    <x v="0"/>
  </r>
  <r>
    <x v="0"/>
    <x v="0"/>
    <x v="521"/>
    <s v="PERS-FONDO PERSEO"/>
    <s v=""/>
    <x v="1"/>
    <n v="46.01"/>
    <d v="2026-03-24T00:00:00"/>
    <s v="D-UORD4-2026-402850"/>
    <x v="66"/>
    <x v="66"/>
    <x v="0"/>
  </r>
  <r>
    <x v="0"/>
    <x v="0"/>
    <x v="521"/>
    <s v="PERS-FONDO PERSEO"/>
    <s v=""/>
    <x v="1"/>
    <n v="22.05"/>
    <d v="2026-03-24T00:00:00"/>
    <s v="D-UORD4-2026-402850"/>
    <x v="67"/>
    <x v="67"/>
    <x v="0"/>
  </r>
  <r>
    <x v="0"/>
    <x v="0"/>
    <x v="521"/>
    <s v="PERS-FONDO PERSEO"/>
    <s v=""/>
    <x v="1"/>
    <n v="3523.77"/>
    <d v="2026-03-24T00:00:00"/>
    <s v="D-UORD4-2026-402850"/>
    <x v="67"/>
    <x v="67"/>
    <x v="0"/>
  </r>
  <r>
    <x v="0"/>
    <x v="0"/>
    <x v="521"/>
    <s v="PERS-FONDO PERSEO"/>
    <s v=""/>
    <x v="1"/>
    <n v="22.05"/>
    <d v="2026-03-24T00:00:00"/>
    <s v="D-UORD4-2026-402850"/>
    <x v="66"/>
    <x v="66"/>
    <x v="0"/>
  </r>
  <r>
    <x v="0"/>
    <x v="0"/>
    <x v="521"/>
    <s v="PERS-FONDO PERSEO"/>
    <s v=""/>
    <x v="1"/>
    <n v="266.88"/>
    <d v="2026-03-24T00:00:00"/>
    <s v="D-UORD4-2026-402850"/>
    <x v="67"/>
    <x v="67"/>
    <x v="0"/>
  </r>
  <r>
    <x v="0"/>
    <x v="0"/>
    <x v="521"/>
    <s v="PERS-FONDO PERSEO"/>
    <s v=""/>
    <x v="1"/>
    <n v="-111.37"/>
    <d v="2026-03-24T00:00:00"/>
    <s v="D-UORD4-2026-402850"/>
    <x v="66"/>
    <x v="66"/>
    <x v="0"/>
  </r>
  <r>
    <x v="0"/>
    <x v="0"/>
    <x v="521"/>
    <s v="PERS-FONDO PERSEO"/>
    <s v=""/>
    <x v="1"/>
    <n v="500.97"/>
    <d v="2026-03-24T00:00:00"/>
    <s v="D-UORD4-2026-402850"/>
    <x v="66"/>
    <x v="66"/>
    <x v="0"/>
  </r>
  <r>
    <x v="0"/>
    <x v="0"/>
    <x v="521"/>
    <s v="PERS-FONDO PERSEO"/>
    <s v=""/>
    <x v="1"/>
    <n v="7.5"/>
    <d v="2026-03-24T00:00:00"/>
    <s v="D-UORD4-2026-402850"/>
    <x v="66"/>
    <x v="66"/>
    <x v="0"/>
  </r>
  <r>
    <x v="0"/>
    <x v="0"/>
    <x v="521"/>
    <s v="PERS-FONDO PERSEO"/>
    <s v=""/>
    <x v="1"/>
    <n v="7.5"/>
    <d v="2026-03-24T00:00:00"/>
    <s v="D-UORD4-2026-402850"/>
    <x v="66"/>
    <x v="66"/>
    <x v="0"/>
  </r>
  <r>
    <x v="0"/>
    <x v="0"/>
    <x v="521"/>
    <s v="PERS-FONDO PERSEO"/>
    <s v=""/>
    <x v="1"/>
    <n v="18.04"/>
    <d v="2026-03-24T00:00:00"/>
    <s v="D-UORD4-2026-402850"/>
    <x v="66"/>
    <x v="66"/>
    <x v="0"/>
  </r>
  <r>
    <x v="0"/>
    <x v="0"/>
    <x v="521"/>
    <s v="PERS-FONDO PERSEO"/>
    <s v=""/>
    <x v="1"/>
    <n v="421.55"/>
    <d v="2026-03-24T00:00:00"/>
    <s v="D-UORD4-2026-402850"/>
    <x v="67"/>
    <x v="67"/>
    <x v="0"/>
  </r>
  <r>
    <x v="0"/>
    <x v="0"/>
    <x v="521"/>
    <s v="PERS-FONDO PERSEO"/>
    <s v=""/>
    <x v="1"/>
    <n v="46.01"/>
    <d v="2026-03-24T00:00:00"/>
    <s v="D-UORD4-2026-402850"/>
    <x v="66"/>
    <x v="66"/>
    <x v="0"/>
  </r>
  <r>
    <x v="0"/>
    <x v="0"/>
    <x v="521"/>
    <s v="PERS-FONDO PERSEO"/>
    <s v=""/>
    <x v="1"/>
    <n v="573.41999999999996"/>
    <d v="2026-03-24T00:00:00"/>
    <s v="D-UORD4-2026-402850"/>
    <x v="66"/>
    <x v="66"/>
    <x v="0"/>
  </r>
  <r>
    <x v="0"/>
    <x v="0"/>
    <x v="521"/>
    <s v="PERS-FONDO PERSEO"/>
    <s v=""/>
    <x v="1"/>
    <n v="4.78"/>
    <d v="2026-03-24T00:00:00"/>
    <s v="D-UORD4-2026-402850"/>
    <x v="66"/>
    <x v="66"/>
    <x v="0"/>
  </r>
  <r>
    <x v="0"/>
    <x v="0"/>
    <x v="521"/>
    <s v="PERS-FONDO PERSEO"/>
    <s v=""/>
    <x v="1"/>
    <n v="7.2"/>
    <d v="2026-03-24T00:00:00"/>
    <s v="D-UORD4-2026-402850"/>
    <x v="66"/>
    <x v="66"/>
    <x v="0"/>
  </r>
  <r>
    <x v="0"/>
    <x v="0"/>
    <x v="521"/>
    <s v="PERS-FONDO PERSEO"/>
    <s v=""/>
    <x v="1"/>
    <n v="10.97"/>
    <d v="2026-03-24T00:00:00"/>
    <s v="D-UORD4-2026-402850"/>
    <x v="66"/>
    <x v="66"/>
    <x v="0"/>
  </r>
  <r>
    <x v="0"/>
    <x v="0"/>
    <x v="521"/>
    <s v="PERS-FONDO PERSEO"/>
    <s v=""/>
    <x v="1"/>
    <n v="4.49"/>
    <d v="2026-03-24T00:00:00"/>
    <s v="D-UORD4-2026-402850"/>
    <x v="66"/>
    <x v="66"/>
    <x v="0"/>
  </r>
  <r>
    <x v="0"/>
    <x v="0"/>
    <x v="521"/>
    <s v="PERS-FONDO PERSEO"/>
    <s v=""/>
    <x v="1"/>
    <n v="18.04"/>
    <d v="2026-03-24T00:00:00"/>
    <s v="D-UORD4-2026-402850"/>
    <x v="66"/>
    <x v="66"/>
    <x v="0"/>
  </r>
  <r>
    <x v="0"/>
    <x v="0"/>
    <x v="521"/>
    <s v="PERS-FONDO PERSEO"/>
    <s v=""/>
    <x v="1"/>
    <n v="49.65"/>
    <d v="2026-03-24T00:00:00"/>
    <s v="D-UORD4-2026-402850"/>
    <x v="66"/>
    <x v="66"/>
    <x v="0"/>
  </r>
  <r>
    <x v="0"/>
    <x v="0"/>
    <x v="521"/>
    <s v="PERS-FONDO PERSEO"/>
    <s v=""/>
    <x v="1"/>
    <n v="45.24"/>
    <d v="2026-03-24T00:00:00"/>
    <s v="D-UORD4-2026-402850"/>
    <x v="66"/>
    <x v="66"/>
    <x v="0"/>
  </r>
  <r>
    <x v="0"/>
    <x v="0"/>
    <x v="521"/>
    <s v="PERS-FONDO PERSEO"/>
    <s v=""/>
    <x v="1"/>
    <n v="24.29"/>
    <d v="2026-03-24T00:00:00"/>
    <s v="D-UORD4-2026-402850"/>
    <x v="66"/>
    <x v="66"/>
    <x v="0"/>
  </r>
  <r>
    <x v="0"/>
    <x v="0"/>
    <x v="521"/>
    <s v="PERS-FONDO PERSEO"/>
    <s v=""/>
    <x v="1"/>
    <n v="45.96"/>
    <d v="2026-02-24T00:00:00"/>
    <s v="D-UORD4-2026-401988"/>
    <x v="67"/>
    <x v="67"/>
    <x v="0"/>
  </r>
  <r>
    <x v="0"/>
    <x v="0"/>
    <x v="521"/>
    <s v="PERS-FONDO PERSEO"/>
    <s v=""/>
    <x v="1"/>
    <n v="271.91000000000003"/>
    <d v="2026-02-24T00:00:00"/>
    <s v="D-UORD4-2026-401988"/>
    <x v="67"/>
    <x v="67"/>
    <x v="0"/>
  </r>
  <r>
    <x v="0"/>
    <x v="0"/>
    <x v="521"/>
    <s v="PERS-FONDO PERSEO"/>
    <s v=""/>
    <x v="1"/>
    <n v="228.81"/>
    <d v="2026-02-24T00:00:00"/>
    <s v="D-UORD4-2026-401988"/>
    <x v="67"/>
    <x v="67"/>
    <x v="0"/>
  </r>
  <r>
    <x v="0"/>
    <x v="0"/>
    <x v="521"/>
    <s v="PERS-FONDO PERSEO"/>
    <s v=""/>
    <x v="1"/>
    <n v="4190.93"/>
    <d v="2026-02-24T00:00:00"/>
    <s v="D-UORD4-2026-401988"/>
    <x v="66"/>
    <x v="66"/>
    <x v="0"/>
  </r>
  <r>
    <x v="0"/>
    <x v="0"/>
    <x v="521"/>
    <s v="PERS-FONDO PERSEO"/>
    <s v=""/>
    <x v="1"/>
    <n v="0.01"/>
    <d v="2026-02-24T00:00:00"/>
    <s v="D-UORD4-2026-401988"/>
    <x v="66"/>
    <x v="66"/>
    <x v="0"/>
  </r>
  <r>
    <x v="0"/>
    <x v="0"/>
    <x v="521"/>
    <s v="PERS-FONDO PERSEO"/>
    <s v=""/>
    <x v="1"/>
    <n v="477.23"/>
    <d v="2026-02-24T00:00:00"/>
    <s v="D-UORD4-2026-401988"/>
    <x v="66"/>
    <x v="66"/>
    <x v="0"/>
  </r>
  <r>
    <x v="0"/>
    <x v="0"/>
    <x v="521"/>
    <s v="PERS-FONDO PERSEO"/>
    <s v=""/>
    <x v="1"/>
    <n v="381.64"/>
    <d v="2026-02-24T00:00:00"/>
    <s v="D-UORD4-2026-401988"/>
    <x v="67"/>
    <x v="67"/>
    <x v="0"/>
  </r>
  <r>
    <x v="0"/>
    <x v="0"/>
    <x v="521"/>
    <s v="PERS-FONDO PERSEO"/>
    <s v=""/>
    <x v="1"/>
    <n v="22.98"/>
    <d v="2026-02-24T00:00:00"/>
    <s v="D-UORD4-2026-401988"/>
    <x v="67"/>
    <x v="67"/>
    <x v="0"/>
  </r>
  <r>
    <x v="0"/>
    <x v="0"/>
    <x v="521"/>
    <s v="PERS-FONDO PERSEO"/>
    <s v=""/>
    <x v="1"/>
    <n v="1882.53"/>
    <d v="2026-02-24T00:00:00"/>
    <s v="D-UORD4-2026-401988"/>
    <x v="66"/>
    <x v="66"/>
    <x v="0"/>
  </r>
  <r>
    <x v="0"/>
    <x v="0"/>
    <x v="521"/>
    <s v="PERS-FONDO PERSEO"/>
    <s v=""/>
    <x v="1"/>
    <n v="845.67"/>
    <d v="2026-02-24T00:00:00"/>
    <s v="D-UORD4-2026-401988"/>
    <x v="66"/>
    <x v="66"/>
    <x v="0"/>
  </r>
  <r>
    <x v="0"/>
    <x v="0"/>
    <x v="521"/>
    <s v="PERS-FONDO PERSEO"/>
    <s v=""/>
    <x v="1"/>
    <n v="2405.08"/>
    <d v="2026-02-24T00:00:00"/>
    <s v="D-UORD4-2026-401988"/>
    <x v="67"/>
    <x v="67"/>
    <x v="0"/>
  </r>
  <r>
    <x v="0"/>
    <x v="0"/>
    <x v="521"/>
    <s v="PERS-FONDO PERSEO"/>
    <s v=""/>
    <x v="1"/>
    <n v="18.66"/>
    <d v="2026-02-24T00:00:00"/>
    <s v="D-UORD4-2026-401988"/>
    <x v="67"/>
    <x v="67"/>
    <x v="0"/>
  </r>
  <r>
    <x v="0"/>
    <x v="0"/>
    <x v="521"/>
    <s v="PERS-FONDO PERSEO"/>
    <s v=""/>
    <x v="1"/>
    <n v="1882.53"/>
    <d v="2026-02-24T00:00:00"/>
    <s v="D-UORD4-2026-401988"/>
    <x v="67"/>
    <x v="67"/>
    <x v="0"/>
  </r>
  <r>
    <x v="0"/>
    <x v="0"/>
    <x v="521"/>
    <s v="PERS-FONDO PERSEO"/>
    <s v=""/>
    <x v="1"/>
    <n v="22.98"/>
    <d v="2026-02-24T00:00:00"/>
    <s v="D-UORD4-2026-401988"/>
    <x v="66"/>
    <x v="66"/>
    <x v="0"/>
  </r>
  <r>
    <x v="0"/>
    <x v="0"/>
    <x v="521"/>
    <s v="PERS-FONDO PERSEO"/>
    <s v=""/>
    <x v="1"/>
    <n v="45.96"/>
    <d v="2026-02-24T00:00:00"/>
    <s v="D-UORD4-2026-401988"/>
    <x v="66"/>
    <x v="66"/>
    <x v="0"/>
  </r>
  <r>
    <x v="0"/>
    <x v="0"/>
    <x v="521"/>
    <s v="PERS-FONDO PERSEO"/>
    <s v=""/>
    <x v="1"/>
    <n v="18.66"/>
    <d v="2026-02-24T00:00:00"/>
    <s v="D-UORD4-2026-401988"/>
    <x v="66"/>
    <x v="66"/>
    <x v="0"/>
  </r>
  <r>
    <x v="0"/>
    <x v="0"/>
    <x v="521"/>
    <s v="PERS-FONDO PERSEO"/>
    <s v=""/>
    <x v="1"/>
    <n v="808.34"/>
    <d v="2026-02-24T00:00:00"/>
    <s v="D-UORD4-2026-401988"/>
    <x v="67"/>
    <x v="67"/>
    <x v="0"/>
  </r>
  <r>
    <x v="0"/>
    <x v="0"/>
    <x v="521"/>
    <s v="PERS-FONDO PERSEO"/>
    <s v=""/>
    <x v="1"/>
    <n v="506"/>
    <d v="2026-02-24T00:00:00"/>
    <s v="D-UORD4-2026-401988"/>
    <x v="66"/>
    <x v="66"/>
    <x v="0"/>
  </r>
  <r>
    <x v="0"/>
    <x v="0"/>
    <x v="521"/>
    <s v="PERS-FONDO PERSEO"/>
    <s v=""/>
    <x v="1"/>
    <n v="3002.12"/>
    <d v="2026-02-24T00:00:00"/>
    <s v="D-UORD4-2026-401988"/>
    <x v="67"/>
    <x v="67"/>
    <x v="0"/>
  </r>
  <r>
    <x v="0"/>
    <x v="0"/>
    <x v="521"/>
    <s v="PERS-FONDO PERSEO"/>
    <s v=""/>
    <x v="1"/>
    <n v="2975.95"/>
    <d v="2026-02-03T00:00:00"/>
    <s v="D-UORD4-2026-401110"/>
    <x v="67"/>
    <x v="67"/>
    <x v="0"/>
  </r>
  <r>
    <x v="0"/>
    <x v="0"/>
    <x v="521"/>
    <s v="PERS-FONDO PERSEO"/>
    <s v=""/>
    <x v="1"/>
    <n v="509.77"/>
    <d v="2026-02-03T00:00:00"/>
    <s v="D-UORD4-2026-401110"/>
    <x v="66"/>
    <x v="66"/>
    <x v="0"/>
  </r>
  <r>
    <x v="0"/>
    <x v="0"/>
    <x v="521"/>
    <s v="PERS-FONDO PERSEO"/>
    <s v=""/>
    <x v="1"/>
    <n v="236.32"/>
    <d v="2026-02-03T00:00:00"/>
    <s v="D-UORD4-2026-401110"/>
    <x v="67"/>
    <x v="67"/>
    <x v="0"/>
  </r>
  <r>
    <x v="0"/>
    <x v="0"/>
    <x v="521"/>
    <s v="PERS-FONDO PERSEO"/>
    <s v=""/>
    <x v="1"/>
    <n v="2.25"/>
    <d v="2026-02-03T00:00:00"/>
    <s v="D-UORD4-2026-401110"/>
    <x v="66"/>
    <x v="66"/>
    <x v="0"/>
  </r>
  <r>
    <x v="0"/>
    <x v="0"/>
    <x v="521"/>
    <s v="PERS-FONDO PERSEO"/>
    <s v=""/>
    <x v="1"/>
    <n v="817.93"/>
    <d v="2026-02-03T00:00:00"/>
    <s v="D-UORD4-2026-401110"/>
    <x v="67"/>
    <x v="67"/>
    <x v="0"/>
  </r>
  <r>
    <x v="0"/>
    <x v="0"/>
    <x v="521"/>
    <s v="PERS-FONDO PERSEO"/>
    <s v=""/>
    <x v="1"/>
    <n v="1864.13"/>
    <d v="2026-02-03T00:00:00"/>
    <s v="D-UORD4-2026-401110"/>
    <x v="62"/>
    <x v="62"/>
    <x v="0"/>
  </r>
  <r>
    <x v="0"/>
    <x v="0"/>
    <x v="521"/>
    <s v="PERS-FONDO PERSEO"/>
    <s v=""/>
    <x v="1"/>
    <n v="383.28"/>
    <d v="2026-02-03T00:00:00"/>
    <s v="D-UORD4-2026-401110"/>
    <x v="67"/>
    <x v="67"/>
    <x v="0"/>
  </r>
  <r>
    <x v="0"/>
    <x v="0"/>
    <x v="521"/>
    <s v="PERS-FONDO PERSEO"/>
    <s v=""/>
    <x v="1"/>
    <n v="18.66"/>
    <d v="2026-02-03T00:00:00"/>
    <s v="D-UORD4-2026-401110"/>
    <x v="66"/>
    <x v="66"/>
    <x v="0"/>
  </r>
  <r>
    <x v="0"/>
    <x v="0"/>
    <x v="521"/>
    <s v="PERS-FONDO PERSEO"/>
    <s v=""/>
    <x v="1"/>
    <n v="4132.78"/>
    <d v="2026-02-03T00:00:00"/>
    <s v="D-UORD4-2026-401110"/>
    <x v="66"/>
    <x v="66"/>
    <x v="0"/>
  </r>
  <r>
    <x v="0"/>
    <x v="0"/>
    <x v="521"/>
    <s v="PERS-FONDO PERSEO"/>
    <s v=""/>
    <x v="1"/>
    <n v="275.68"/>
    <d v="2026-02-03T00:00:00"/>
    <s v="D-UORD4-2026-401110"/>
    <x v="67"/>
    <x v="67"/>
    <x v="0"/>
  </r>
  <r>
    <x v="0"/>
    <x v="0"/>
    <x v="521"/>
    <s v="PERS-FONDO PERSEO"/>
    <s v=""/>
    <x v="1"/>
    <n v="187.85"/>
    <d v="2026-02-03T00:00:00"/>
    <s v="D-UORD4-2026-401110"/>
    <x v="66"/>
    <x v="66"/>
    <x v="0"/>
  </r>
  <r>
    <x v="0"/>
    <x v="0"/>
    <x v="521"/>
    <s v="PERS-FONDO PERSEO"/>
    <s v=""/>
    <x v="1"/>
    <n v="22.98"/>
    <d v="2026-02-03T00:00:00"/>
    <s v="D-UORD4-2026-401110"/>
    <x v="67"/>
    <x v="67"/>
    <x v="0"/>
  </r>
  <r>
    <x v="0"/>
    <x v="0"/>
    <x v="521"/>
    <s v="PERS-FONDO PERSEO"/>
    <s v=""/>
    <x v="1"/>
    <n v="478.87"/>
    <d v="2026-02-03T00:00:00"/>
    <s v="D-UORD4-2026-401110"/>
    <x v="66"/>
    <x v="66"/>
    <x v="0"/>
  </r>
  <r>
    <x v="0"/>
    <x v="0"/>
    <x v="521"/>
    <s v="PERS-FONDO PERSEO"/>
    <s v=""/>
    <x v="1"/>
    <n v="187.85"/>
    <d v="2026-02-03T00:00:00"/>
    <s v="D-UORD4-2026-401110"/>
    <x v="67"/>
    <x v="67"/>
    <x v="0"/>
  </r>
  <r>
    <x v="0"/>
    <x v="0"/>
    <x v="521"/>
    <s v="PERS-FONDO PERSEO"/>
    <s v=""/>
    <x v="1"/>
    <n v="22.98"/>
    <d v="2026-02-03T00:00:00"/>
    <s v="D-UORD4-2026-401110"/>
    <x v="66"/>
    <x v="66"/>
    <x v="0"/>
  </r>
  <r>
    <x v="0"/>
    <x v="0"/>
    <x v="521"/>
    <s v="PERS-FONDO PERSEO"/>
    <s v=""/>
    <x v="1"/>
    <n v="73.87"/>
    <d v="2026-02-03T00:00:00"/>
    <s v="D-UORD4-2026-401110"/>
    <x v="66"/>
    <x v="66"/>
    <x v="0"/>
  </r>
  <r>
    <x v="0"/>
    <x v="0"/>
    <x v="521"/>
    <s v="PERS-FONDO PERSEO"/>
    <s v=""/>
    <x v="1"/>
    <n v="1864.13"/>
    <d v="2026-02-03T00:00:00"/>
    <s v="D-UORD4-2026-401110"/>
    <x v="66"/>
    <x v="66"/>
    <x v="0"/>
  </r>
  <r>
    <x v="0"/>
    <x v="0"/>
    <x v="521"/>
    <s v="PERS-FONDO PERSEO"/>
    <s v=""/>
    <x v="1"/>
    <n v="73.87"/>
    <d v="2026-02-03T00:00:00"/>
    <s v="D-UORD4-2026-401110"/>
    <x v="67"/>
    <x v="67"/>
    <x v="0"/>
  </r>
  <r>
    <x v="0"/>
    <x v="0"/>
    <x v="521"/>
    <s v="PERS-FONDO PERSEO"/>
    <s v=""/>
    <x v="1"/>
    <n v="18.66"/>
    <d v="2026-02-03T00:00:00"/>
    <s v="D-UORD4-2026-401110"/>
    <x v="67"/>
    <x v="67"/>
    <x v="0"/>
  </r>
  <r>
    <x v="0"/>
    <x v="0"/>
    <x v="521"/>
    <s v="PERS-FONDO PERSEO"/>
    <s v=""/>
    <x v="1"/>
    <n v="855.26"/>
    <d v="2026-02-03T00:00:00"/>
    <s v="D-UORD4-2026-401110"/>
    <x v="66"/>
    <x v="66"/>
    <x v="0"/>
  </r>
  <r>
    <x v="0"/>
    <x v="0"/>
    <x v="521"/>
    <s v="PERS-FONDO PERSEO"/>
    <s v=""/>
    <x v="1"/>
    <n v="2.25"/>
    <d v="2026-02-03T00:00:00"/>
    <s v="D-UORD4-2026-401110"/>
    <x v="67"/>
    <x v="67"/>
    <x v="0"/>
  </r>
  <r>
    <x v="0"/>
    <x v="0"/>
    <x v="521"/>
    <s v="PERS-FONDO PERSEO"/>
    <s v=""/>
    <x v="1"/>
    <n v="4.1399999999999997"/>
    <d v="2026-01-13T00:00:00"/>
    <s v="D-UORD4-2026-400003"/>
    <x v="66"/>
    <x v="66"/>
    <x v="0"/>
  </r>
  <r>
    <x v="0"/>
    <x v="0"/>
    <x v="522"/>
    <s v="SIFI S.P.A."/>
    <s v="00122890874"/>
    <x v="1"/>
    <n v="97.74"/>
    <d v="2026-03-02T00:00:00"/>
    <s v="D-UORD4-2026-402196"/>
    <x v="2"/>
    <x v="2"/>
    <x v="0"/>
  </r>
  <r>
    <x v="0"/>
    <x v="0"/>
    <x v="522"/>
    <s v="SIFI S.P.A."/>
    <s v="00122890874"/>
    <x v="1"/>
    <n v="1400"/>
    <d v="2026-01-16T00:00:00"/>
    <s v="D-UORD4-2026-400504"/>
    <x v="7"/>
    <x v="7"/>
    <x v="0"/>
  </r>
  <r>
    <x v="0"/>
    <x v="0"/>
    <x v="523"/>
    <s v="BOLLETTINO UFFICIALE REGIONE LIGURIA"/>
    <s v="00849050109"/>
    <x v="2"/>
    <n v="1428"/>
    <d v="2026-03-10T00:00:00"/>
    <s v="D-UORD4-2026-402652"/>
    <x v="1"/>
    <x v="1"/>
    <x v="0"/>
  </r>
  <r>
    <x v="0"/>
    <x v="0"/>
    <x v="523"/>
    <s v="BOLLETTINO UFFICIALE REGIONE LIGURIA"/>
    <s v="00849050109"/>
    <x v="2"/>
    <n v="42"/>
    <d v="2026-02-17T00:00:00"/>
    <s v="D-UORD4-2026-401806"/>
    <x v="1"/>
    <x v="1"/>
    <x v="0"/>
  </r>
  <r>
    <x v="0"/>
    <x v="0"/>
    <x v="524"/>
    <s v="GEOM. STEFANO CRESTA SRL"/>
    <s v="02717220103"/>
    <x v="1"/>
    <n v="231541.48"/>
    <d v="2026-03-06T00:00:00"/>
    <s v="D-UORD4-2026-402638"/>
    <x v="34"/>
    <x v="34"/>
    <x v="1"/>
  </r>
  <r>
    <x v="0"/>
    <x v="0"/>
    <x v="524"/>
    <s v="GEOM. STEFANO CRESTA SRL"/>
    <s v="02717220103"/>
    <x v="1"/>
    <n v="245510.85"/>
    <d v="2026-02-12T00:00:00"/>
    <s v="D-UORD4-2026-401515"/>
    <x v="34"/>
    <x v="34"/>
    <x v="1"/>
  </r>
  <r>
    <x v="0"/>
    <x v="0"/>
    <x v="525"/>
    <s v="ROBERTO TASSANO RESIDENZE CONSORZIO DI COOPERATIVE SOCIALI"/>
    <s v="02225060991"/>
    <x v="1"/>
    <n v="30253.17"/>
    <d v="2026-03-27T00:00:00"/>
    <s v="D-UORD4-2026-403000"/>
    <x v="16"/>
    <x v="16"/>
    <x v="0"/>
  </r>
  <r>
    <x v="0"/>
    <x v="0"/>
    <x v="525"/>
    <s v="ROBERTO TASSANO RESIDENZE CONSORZIO DI COOPERATIVE SOCIALI"/>
    <s v="02225060991"/>
    <x v="1"/>
    <n v="45484.7"/>
    <d v="2026-03-27T00:00:00"/>
    <s v="D-UORD4-2026-403000"/>
    <x v="16"/>
    <x v="16"/>
    <x v="0"/>
  </r>
  <r>
    <x v="0"/>
    <x v="0"/>
    <x v="525"/>
    <s v="ROBERTO TASSANO RESIDENZE CONSORZIO DI COOPERATIVE SOCIALI"/>
    <s v="02225060991"/>
    <x v="1"/>
    <n v="9068.07"/>
    <d v="2026-02-16T00:00:00"/>
    <s v="D-UORD4-2026-401779"/>
    <x v="13"/>
    <x v="13"/>
    <x v="0"/>
  </r>
  <r>
    <x v="0"/>
    <x v="0"/>
    <x v="525"/>
    <s v="ROBERTO TASSANO RESIDENZE CONSORZIO DI COOPERATIVE SOCIALI"/>
    <s v="02225060991"/>
    <x v="1"/>
    <n v="29242.79"/>
    <d v="2026-02-06T00:00:00"/>
    <s v="D-UORD4-2026-401169"/>
    <x v="16"/>
    <x v="16"/>
    <x v="0"/>
  </r>
  <r>
    <x v="0"/>
    <x v="0"/>
    <x v="525"/>
    <s v="ROBERTO TASSANO RESIDENZE CONSORZIO DI COOPERATIVE SOCIALI"/>
    <s v="02225060991"/>
    <x v="1"/>
    <n v="9748.89"/>
    <d v="2026-02-16T00:00:00"/>
    <s v="D-UORD4-2026-401779"/>
    <x v="13"/>
    <x v="13"/>
    <x v="0"/>
  </r>
  <r>
    <x v="0"/>
    <x v="0"/>
    <x v="525"/>
    <s v="ROBERTO TASSANO RESIDENZE CONSORZIO DI COOPERATIVE SOCIALI"/>
    <s v="02225060991"/>
    <x v="1"/>
    <n v="28625.24"/>
    <d v="2026-01-27T00:00:00"/>
    <s v="D-UORD4-2026-400816"/>
    <x v="16"/>
    <x v="16"/>
    <x v="0"/>
  </r>
  <r>
    <x v="0"/>
    <x v="0"/>
    <x v="525"/>
    <s v="ROBERTO TASSANO RESIDENZE CONSORZIO DI COOPERATIVE SOCIALI"/>
    <s v="02225060991"/>
    <x v="1"/>
    <n v="13005.31"/>
    <d v="2026-01-14T00:00:00"/>
    <s v="D-UORD4-2026-400021"/>
    <x v="13"/>
    <x v="13"/>
    <x v="0"/>
  </r>
  <r>
    <x v="0"/>
    <x v="0"/>
    <x v="525"/>
    <s v="ROBERTO TASSANO RESIDENZE CONSORZIO DI COOPERATIVE SOCIALI"/>
    <s v="02225060991"/>
    <x v="1"/>
    <n v="29249.94"/>
    <d v="2026-01-14T00:00:00"/>
    <s v="D-UORD4-2026-400021"/>
    <x v="16"/>
    <x v="16"/>
    <x v="0"/>
  </r>
  <r>
    <x v="0"/>
    <x v="0"/>
    <x v="525"/>
    <s v="ROBERTO TASSANO RESIDENZE CONSORZIO DI COOPERATIVE SOCIALI"/>
    <s v="02225060991"/>
    <x v="1"/>
    <n v="3.56"/>
    <d v="2026-02-10T00:00:00"/>
    <s v="D-UORD4-2026-401345"/>
    <x v="16"/>
    <x v="16"/>
    <x v="0"/>
  </r>
  <r>
    <x v="0"/>
    <x v="0"/>
    <x v="526"/>
    <s v="CROCE ROSSA ITALIANA DI CHIAVARICOMITATO LOCALE"/>
    <s v="90066180101"/>
    <x v="1"/>
    <n v="1636.95"/>
    <d v="2026-03-05T00:00:00"/>
    <s v="D-UORD4-2026-402618"/>
    <x v="1"/>
    <x v="1"/>
    <x v="0"/>
  </r>
  <r>
    <x v="0"/>
    <x v="0"/>
    <x v="526"/>
    <s v="CROCE ROSSA ITALIANA DI CHIAVARICOMITATO LOCALE"/>
    <s v="90066180101"/>
    <x v="1"/>
    <n v="15594.31"/>
    <d v="2026-03-05T00:00:00"/>
    <s v="D-UORD4-2026-402618"/>
    <x v="23"/>
    <x v="23"/>
    <x v="0"/>
  </r>
  <r>
    <x v="0"/>
    <x v="0"/>
    <x v="526"/>
    <s v="CROCE ROSSA ITALIANA DI CHIAVARICOMITATO LOCALE"/>
    <s v="90066180101"/>
    <x v="1"/>
    <n v="22084.95"/>
    <d v="2026-03-05T00:00:00"/>
    <s v="D-UORD4-2026-402618"/>
    <x v="23"/>
    <x v="23"/>
    <x v="0"/>
  </r>
  <r>
    <x v="0"/>
    <x v="0"/>
    <x v="526"/>
    <s v="CROCE ROSSA ITALIANA DI CHIAVARICOMITATO LOCALE"/>
    <s v="90066180101"/>
    <x v="1"/>
    <n v="3400.7"/>
    <d v="2026-02-12T00:00:00"/>
    <s v="D-UORD4-2026-401527"/>
    <x v="23"/>
    <x v="23"/>
    <x v="0"/>
  </r>
  <r>
    <x v="0"/>
    <x v="0"/>
    <x v="526"/>
    <s v="CROCE ROSSA ITALIANA DI CHIAVARICOMITATO LOCALE"/>
    <s v="90066180101"/>
    <x v="1"/>
    <n v="14004.3"/>
    <d v="2026-02-12T00:00:00"/>
    <s v="D-UORD4-2026-401527"/>
    <x v="23"/>
    <x v="23"/>
    <x v="0"/>
  </r>
  <r>
    <x v="0"/>
    <x v="0"/>
    <x v="526"/>
    <s v="CROCE ROSSA ITALIANA DI CHIAVARICOMITATO LOCALE"/>
    <s v="90066180101"/>
    <x v="1"/>
    <n v="15222.05"/>
    <d v="2026-02-12T00:00:00"/>
    <s v="D-UORD4-2026-401527"/>
    <x v="23"/>
    <x v="23"/>
    <x v="0"/>
  </r>
  <r>
    <x v="0"/>
    <x v="0"/>
    <x v="526"/>
    <s v="CROCE ROSSA ITALIANA DI CHIAVARICOMITATO LOCALE"/>
    <s v="90066180101"/>
    <x v="1"/>
    <n v="1135.5"/>
    <d v="2026-02-12T00:00:00"/>
    <s v="D-UORD4-2026-401527"/>
    <x v="1"/>
    <x v="1"/>
    <x v="0"/>
  </r>
  <r>
    <x v="0"/>
    <x v="0"/>
    <x v="526"/>
    <s v="CROCE ROSSA ITALIANA DI CHIAVARICOMITATO LOCALE"/>
    <s v="90066180101"/>
    <x v="1"/>
    <n v="6973.11"/>
    <d v="2026-02-12T00:00:00"/>
    <s v="D-UORD4-2026-401527"/>
    <x v="23"/>
    <x v="23"/>
    <x v="0"/>
  </r>
  <r>
    <x v="0"/>
    <x v="0"/>
    <x v="526"/>
    <s v="CROCE ROSSA ITALIANA DI CHIAVARICOMITATO LOCALE"/>
    <s v="90066180101"/>
    <x v="1"/>
    <n v="3042.22"/>
    <d v="2026-01-16T00:00:00"/>
    <s v="D-UORD4-2026-400553"/>
    <x v="49"/>
    <x v="49"/>
    <x v="0"/>
  </r>
  <r>
    <x v="0"/>
    <x v="0"/>
    <x v="526"/>
    <s v="CROCE ROSSA ITALIANA DI CHIAVARICOMITATO LOCALE"/>
    <s v="90066180101"/>
    <x v="1"/>
    <n v="3042.22"/>
    <d v="2026-01-16T00:00:00"/>
    <s v="D-UORD4-2026-400553"/>
    <x v="49"/>
    <x v="49"/>
    <x v="0"/>
  </r>
  <r>
    <x v="0"/>
    <x v="0"/>
    <x v="526"/>
    <s v="CROCE ROSSA ITALIANA DI CHIAVARICOMITATO LOCALE"/>
    <s v="90066180101"/>
    <x v="1"/>
    <n v="3042.22"/>
    <d v="2026-01-16T00:00:00"/>
    <s v="D-UORD4-2026-400553"/>
    <x v="49"/>
    <x v="49"/>
    <x v="0"/>
  </r>
  <r>
    <x v="0"/>
    <x v="0"/>
    <x v="526"/>
    <s v="CROCE ROSSA ITALIANA DI CHIAVARICOMITATO LOCALE"/>
    <s v="90066180101"/>
    <x v="1"/>
    <n v="4166.8"/>
    <d v="2026-01-16T00:00:00"/>
    <s v="D-UORD4-2026-400553"/>
    <x v="23"/>
    <x v="23"/>
    <x v="0"/>
  </r>
  <r>
    <x v="0"/>
    <x v="0"/>
    <x v="526"/>
    <s v="CROCE ROSSA ITALIANA DI CHIAVARICOMITATO LOCALE"/>
    <s v="90066180101"/>
    <x v="1"/>
    <n v="15335.01"/>
    <d v="2026-01-16T00:00:00"/>
    <s v="D-UORD4-2026-400553"/>
    <x v="23"/>
    <x v="23"/>
    <x v="0"/>
  </r>
  <r>
    <x v="0"/>
    <x v="0"/>
    <x v="526"/>
    <s v="CROCE ROSSA ITALIANA DI CHIAVARICOMITATO LOCALE"/>
    <s v="90066180101"/>
    <x v="1"/>
    <n v="15453.35"/>
    <d v="2026-01-16T00:00:00"/>
    <s v="D-UORD4-2026-400553"/>
    <x v="23"/>
    <x v="23"/>
    <x v="0"/>
  </r>
  <r>
    <x v="0"/>
    <x v="0"/>
    <x v="526"/>
    <s v="CROCE ROSSA ITALIANA DI CHIAVARICOMITATO LOCALE"/>
    <s v="90066180101"/>
    <x v="1"/>
    <n v="1591.8"/>
    <d v="2026-01-16T00:00:00"/>
    <s v="D-UORD4-2026-400553"/>
    <x v="1"/>
    <x v="1"/>
    <x v="0"/>
  </r>
  <r>
    <x v="0"/>
    <x v="0"/>
    <x v="527"/>
    <s v="ALFA INTES S.R.L."/>
    <s v="07677821212"/>
    <x v="1"/>
    <n v="224"/>
    <d v="2026-03-02T00:00:00"/>
    <s v="D-UORD4-2026-402149"/>
    <x v="7"/>
    <x v="7"/>
    <x v="0"/>
  </r>
  <r>
    <x v="0"/>
    <x v="0"/>
    <x v="527"/>
    <s v="ALFA INTES S.R.L."/>
    <s v="07677821212"/>
    <x v="1"/>
    <n v="323.98"/>
    <d v="2026-03-02T00:00:00"/>
    <s v="D-UORD4-2026-402149"/>
    <x v="7"/>
    <x v="7"/>
    <x v="0"/>
  </r>
  <r>
    <x v="0"/>
    <x v="0"/>
    <x v="527"/>
    <s v="ALFA INTES S.R.L."/>
    <s v="07677821212"/>
    <x v="1"/>
    <n v="404.97"/>
    <d v="2026-03-02T00:00:00"/>
    <s v="D-UORD4-2026-402149"/>
    <x v="7"/>
    <x v="7"/>
    <x v="0"/>
  </r>
  <r>
    <x v="0"/>
    <x v="0"/>
    <x v="527"/>
    <s v="ALFA INTES S.R.L."/>
    <s v="07677821212"/>
    <x v="1"/>
    <n v="121.49"/>
    <d v="2026-03-02T00:00:00"/>
    <s v="D-UORD4-2026-402149"/>
    <x v="7"/>
    <x v="7"/>
    <x v="0"/>
  </r>
  <r>
    <x v="0"/>
    <x v="0"/>
    <x v="527"/>
    <s v="ALFA INTES S.R.L."/>
    <s v="07677821212"/>
    <x v="1"/>
    <n v="161.99"/>
    <d v="2026-03-02T00:00:00"/>
    <s v="D-UORD4-2026-402149"/>
    <x v="7"/>
    <x v="7"/>
    <x v="0"/>
  </r>
  <r>
    <x v="0"/>
    <x v="0"/>
    <x v="527"/>
    <s v="ALFA INTES S.R.L."/>
    <s v="07677821212"/>
    <x v="1"/>
    <n v="120"/>
    <d v="2026-03-02T00:00:00"/>
    <s v="D-UORD4-2026-402149"/>
    <x v="7"/>
    <x v="7"/>
    <x v="0"/>
  </r>
  <r>
    <x v="0"/>
    <x v="0"/>
    <x v="527"/>
    <s v="ALFA INTES S.R.L."/>
    <s v="07677821212"/>
    <x v="1"/>
    <n v="112"/>
    <d v="2026-03-02T00:00:00"/>
    <s v="D-UORD4-2026-402149"/>
    <x v="7"/>
    <x v="7"/>
    <x v="0"/>
  </r>
  <r>
    <x v="0"/>
    <x v="0"/>
    <x v="527"/>
    <s v="ALFA INTES S.R.L."/>
    <s v="07677821212"/>
    <x v="1"/>
    <n v="336"/>
    <d v="2026-03-02T00:00:00"/>
    <s v="D-UORD4-2026-402149"/>
    <x v="7"/>
    <x v="7"/>
    <x v="0"/>
  </r>
  <r>
    <x v="0"/>
    <x v="0"/>
    <x v="527"/>
    <s v="ALFA INTES S.R.L."/>
    <s v="07677821212"/>
    <x v="1"/>
    <n v="404.97"/>
    <d v="2026-02-10T00:00:00"/>
    <s v="D-UORD4-2026-401400"/>
    <x v="7"/>
    <x v="7"/>
    <x v="0"/>
  </r>
  <r>
    <x v="0"/>
    <x v="0"/>
    <x v="527"/>
    <s v="ALFA INTES S.R.L."/>
    <s v="07677821212"/>
    <x v="1"/>
    <n v="240"/>
    <d v="2026-02-10T00:00:00"/>
    <s v="D-UORD4-2026-401400"/>
    <x v="7"/>
    <x v="7"/>
    <x v="0"/>
  </r>
  <r>
    <x v="0"/>
    <x v="0"/>
    <x v="527"/>
    <s v="ALFA INTES S.R.L."/>
    <s v="07677821212"/>
    <x v="1"/>
    <n v="1099.98"/>
    <d v="2026-02-10T00:00:00"/>
    <s v="D-UORD4-2026-401400"/>
    <x v="7"/>
    <x v="7"/>
    <x v="0"/>
  </r>
  <r>
    <x v="0"/>
    <x v="0"/>
    <x v="527"/>
    <s v="ALFA INTES S.R.L."/>
    <s v="07677821212"/>
    <x v="1"/>
    <n v="192"/>
    <d v="2026-02-10T00:00:00"/>
    <s v="D-UORD4-2026-401400"/>
    <x v="7"/>
    <x v="7"/>
    <x v="0"/>
  </r>
  <r>
    <x v="0"/>
    <x v="0"/>
    <x v="527"/>
    <s v="ALFA INTES S.R.L."/>
    <s v="07677821212"/>
    <x v="1"/>
    <n v="40.5"/>
    <d v="2026-02-10T00:00:00"/>
    <s v="D-UORD4-2026-401400"/>
    <x v="7"/>
    <x v="7"/>
    <x v="0"/>
  </r>
  <r>
    <x v="0"/>
    <x v="0"/>
    <x v="527"/>
    <s v="ALFA INTES S.R.L."/>
    <s v="07677821212"/>
    <x v="1"/>
    <n v="364.48"/>
    <d v="2026-01-16T00:00:00"/>
    <s v="D-UORD4-2026-400183"/>
    <x v="7"/>
    <x v="7"/>
    <x v="0"/>
  </r>
  <r>
    <x v="0"/>
    <x v="0"/>
    <x v="527"/>
    <s v="ALFA INTES S.R.L."/>
    <s v="07677821212"/>
    <x v="1"/>
    <n v="224"/>
    <d v="2026-02-10T00:00:00"/>
    <s v="D-UORD4-2026-401400"/>
    <x v="7"/>
    <x v="7"/>
    <x v="0"/>
  </r>
  <r>
    <x v="0"/>
    <x v="0"/>
    <x v="527"/>
    <s v="ALFA INTES S.R.L."/>
    <s v="07677821212"/>
    <x v="1"/>
    <n v="1680"/>
    <d v="2026-02-10T00:00:00"/>
    <s v="D-UORD4-2026-401400"/>
    <x v="7"/>
    <x v="7"/>
    <x v="0"/>
  </r>
  <r>
    <x v="0"/>
    <x v="0"/>
    <x v="527"/>
    <s v="ALFA INTES S.R.L."/>
    <s v="07677821212"/>
    <x v="1"/>
    <n v="121.49"/>
    <d v="2026-01-16T00:00:00"/>
    <s v="D-UORD4-2026-400183"/>
    <x v="7"/>
    <x v="7"/>
    <x v="0"/>
  </r>
  <r>
    <x v="0"/>
    <x v="0"/>
    <x v="527"/>
    <s v="ALFA INTES S.R.L."/>
    <s v="07677821212"/>
    <x v="1"/>
    <n v="202.49"/>
    <d v="2026-01-16T00:00:00"/>
    <s v="D-UORD4-2026-400183"/>
    <x v="7"/>
    <x v="7"/>
    <x v="0"/>
  </r>
  <r>
    <x v="0"/>
    <x v="0"/>
    <x v="527"/>
    <s v="ALFA INTES S.R.L."/>
    <s v="07677821212"/>
    <x v="1"/>
    <n v="240"/>
    <d v="2026-01-16T00:00:00"/>
    <s v="D-UORD4-2026-400183"/>
    <x v="7"/>
    <x v="7"/>
    <x v="0"/>
  </r>
  <r>
    <x v="0"/>
    <x v="0"/>
    <x v="527"/>
    <s v="ALFA INTES S.R.L."/>
    <s v="07677821212"/>
    <x v="1"/>
    <n v="375"/>
    <d v="2026-01-16T00:00:00"/>
    <s v="D-UORD4-2026-400183"/>
    <x v="7"/>
    <x v="7"/>
    <x v="0"/>
  </r>
  <r>
    <x v="0"/>
    <x v="0"/>
    <x v="527"/>
    <s v="ALFA INTES S.R.L."/>
    <s v="07677821212"/>
    <x v="1"/>
    <n v="202.49"/>
    <d v="2026-01-16T00:00:00"/>
    <s v="D-UORD4-2026-400183"/>
    <x v="7"/>
    <x v="7"/>
    <x v="0"/>
  </r>
  <r>
    <x v="0"/>
    <x v="0"/>
    <x v="528"/>
    <s v="CODEX S.R.L."/>
    <s v="02899440107"/>
    <x v="1"/>
    <n v="2100"/>
    <d v="2026-03-02T00:00:00"/>
    <s v="D-UORD4-2026-402409"/>
    <x v="7"/>
    <x v="7"/>
    <x v="0"/>
  </r>
  <r>
    <x v="0"/>
    <x v="0"/>
    <x v="528"/>
    <s v="CODEX S.R.L."/>
    <s v="02899440107"/>
    <x v="1"/>
    <n v="1800"/>
    <d v="2026-03-02T00:00:00"/>
    <s v="D-UORD4-2026-402409"/>
    <x v="7"/>
    <x v="7"/>
    <x v="0"/>
  </r>
  <r>
    <x v="0"/>
    <x v="0"/>
    <x v="529"/>
    <s v="UNICREDIT S.P.A."/>
    <s v="00348170101"/>
    <x v="1"/>
    <n v="3989"/>
    <d v="2026-03-25T00:00:00"/>
    <s v="D-UORD4-2026-402938"/>
    <x v="5"/>
    <x v="5"/>
    <x v="0"/>
  </r>
  <r>
    <x v="0"/>
    <x v="0"/>
    <x v="529"/>
    <s v="UNICREDIT S.P.A."/>
    <s v="00348170101"/>
    <x v="1"/>
    <n v="557"/>
    <d v="2026-03-25T00:00:00"/>
    <s v="D-UORD4-2026-402938"/>
    <x v="5"/>
    <x v="5"/>
    <x v="0"/>
  </r>
  <r>
    <x v="0"/>
    <x v="0"/>
    <x v="529"/>
    <s v="UNICREDIT S.P.A."/>
    <s v="00348170101"/>
    <x v="1"/>
    <n v="325"/>
    <d v="2026-03-25T00:00:00"/>
    <s v="D-UORD4-2026-402938"/>
    <x v="5"/>
    <x v="5"/>
    <x v="0"/>
  </r>
  <r>
    <x v="0"/>
    <x v="0"/>
    <x v="529"/>
    <s v="UNICREDIT S.P.A."/>
    <s v="00348170101"/>
    <x v="1"/>
    <n v="1499"/>
    <d v="2026-03-25T00:00:00"/>
    <s v="D-UORD4-2026-402938"/>
    <x v="5"/>
    <x v="5"/>
    <x v="0"/>
  </r>
  <r>
    <x v="0"/>
    <x v="0"/>
    <x v="529"/>
    <s v="UNICREDIT S.P.A."/>
    <s v="00348170101"/>
    <x v="1"/>
    <n v="764"/>
    <d v="2026-03-25T00:00:00"/>
    <s v="D-UORD4-2026-402938"/>
    <x v="5"/>
    <x v="5"/>
    <x v="0"/>
  </r>
  <r>
    <x v="0"/>
    <x v="0"/>
    <x v="529"/>
    <s v="UNICREDIT S.P.A."/>
    <s v="00348170101"/>
    <x v="1"/>
    <n v="325"/>
    <d v="2026-02-25T00:00:00"/>
    <s v="D-UORD4-2026-402087"/>
    <x v="5"/>
    <x v="5"/>
    <x v="0"/>
  </r>
  <r>
    <x v="0"/>
    <x v="0"/>
    <x v="529"/>
    <s v="UNICREDIT S.P.A."/>
    <s v="00348170101"/>
    <x v="1"/>
    <n v="4289"/>
    <d v="2026-02-25T00:00:00"/>
    <s v="D-UORD4-2026-402087"/>
    <x v="5"/>
    <x v="5"/>
    <x v="0"/>
  </r>
  <r>
    <x v="0"/>
    <x v="0"/>
    <x v="529"/>
    <s v="UNICREDIT S.P.A."/>
    <s v="00348170101"/>
    <x v="1"/>
    <n v="1499"/>
    <d v="2026-02-25T00:00:00"/>
    <s v="D-UORD4-2026-402087"/>
    <x v="5"/>
    <x v="5"/>
    <x v="0"/>
  </r>
  <r>
    <x v="0"/>
    <x v="0"/>
    <x v="529"/>
    <s v="UNICREDIT S.P.A."/>
    <s v="00348170101"/>
    <x v="1"/>
    <n v="557"/>
    <d v="2026-02-25T00:00:00"/>
    <s v="D-UORD4-2026-402087"/>
    <x v="5"/>
    <x v="5"/>
    <x v="0"/>
  </r>
  <r>
    <x v="0"/>
    <x v="0"/>
    <x v="529"/>
    <s v="UNICREDIT S.P.A."/>
    <s v="00348170101"/>
    <x v="1"/>
    <n v="764"/>
    <d v="2026-02-25T00:00:00"/>
    <s v="D-UORD4-2026-402087"/>
    <x v="5"/>
    <x v="5"/>
    <x v="0"/>
  </r>
  <r>
    <x v="0"/>
    <x v="0"/>
    <x v="529"/>
    <s v="UNICREDIT S.P.A."/>
    <s v="00348170101"/>
    <x v="1"/>
    <n v="4289"/>
    <d v="2026-01-26T00:00:00"/>
    <s v="D-UORD4-2026-400764"/>
    <x v="5"/>
    <x v="5"/>
    <x v="0"/>
  </r>
  <r>
    <x v="0"/>
    <x v="0"/>
    <x v="529"/>
    <s v="UNICREDIT S.P.A."/>
    <s v="00348170101"/>
    <x v="1"/>
    <n v="557"/>
    <d v="2026-01-26T00:00:00"/>
    <s v="D-UORD4-2026-400764"/>
    <x v="5"/>
    <x v="5"/>
    <x v="0"/>
  </r>
  <r>
    <x v="0"/>
    <x v="0"/>
    <x v="529"/>
    <s v="UNICREDIT S.P.A."/>
    <s v="00348170101"/>
    <x v="1"/>
    <n v="325"/>
    <d v="2026-01-26T00:00:00"/>
    <s v="D-UORD4-2026-400764"/>
    <x v="5"/>
    <x v="5"/>
    <x v="0"/>
  </r>
  <r>
    <x v="0"/>
    <x v="0"/>
    <x v="529"/>
    <s v="UNICREDIT S.P.A."/>
    <s v="00348170101"/>
    <x v="1"/>
    <n v="1499"/>
    <d v="2026-01-26T00:00:00"/>
    <s v="D-UORD4-2026-400764"/>
    <x v="5"/>
    <x v="5"/>
    <x v="0"/>
  </r>
  <r>
    <x v="0"/>
    <x v="0"/>
    <x v="529"/>
    <s v="UNICREDIT S.P.A."/>
    <s v="00348170101"/>
    <x v="1"/>
    <n v="764"/>
    <d v="2026-01-26T00:00:00"/>
    <s v="D-UORD4-2026-400764"/>
    <x v="5"/>
    <x v="5"/>
    <x v="0"/>
  </r>
  <r>
    <x v="0"/>
    <x v="0"/>
    <x v="530"/>
    <s v="CROCE ROSSA ITALIANA GATTORNACOMITATO LOCALE"/>
    <s v="90066200107"/>
    <x v="1"/>
    <n v="6265.1"/>
    <d v="2026-03-05T00:00:00"/>
    <s v="D-UORD4-2026-402625"/>
    <x v="23"/>
    <x v="23"/>
    <x v="0"/>
  </r>
  <r>
    <x v="0"/>
    <x v="0"/>
    <x v="530"/>
    <s v="CROCE ROSSA ITALIANA GATTORNACOMITATO LOCALE"/>
    <s v="90066200107"/>
    <x v="1"/>
    <n v="10310.75"/>
    <d v="2026-03-05T00:00:00"/>
    <s v="D-UORD4-2026-402625"/>
    <x v="23"/>
    <x v="23"/>
    <x v="0"/>
  </r>
  <r>
    <x v="0"/>
    <x v="0"/>
    <x v="530"/>
    <s v="CROCE ROSSA ITALIANA GATTORNACOMITATO LOCALE"/>
    <s v="90066200107"/>
    <x v="1"/>
    <n v="5471.35"/>
    <d v="2026-02-02T00:00:00"/>
    <s v="D-UORD4-2026-400977"/>
    <x v="23"/>
    <x v="23"/>
    <x v="0"/>
  </r>
  <r>
    <x v="0"/>
    <x v="0"/>
    <x v="530"/>
    <s v="CROCE ROSSA ITALIANA GATTORNACOMITATO LOCALE"/>
    <s v="90066200107"/>
    <x v="1"/>
    <n v="4789.5"/>
    <d v="2026-02-02T00:00:00"/>
    <s v="D-UORD4-2026-400977"/>
    <x v="23"/>
    <x v="23"/>
    <x v="0"/>
  </r>
  <r>
    <x v="0"/>
    <x v="0"/>
    <x v="530"/>
    <s v="CROCE ROSSA ITALIANA GATTORNACOMITATO LOCALE"/>
    <s v="90066200107"/>
    <x v="1"/>
    <n v="2607.4499999999998"/>
    <d v="2026-02-02T00:00:00"/>
    <s v="D-UORD4-2026-400977"/>
    <x v="23"/>
    <x v="23"/>
    <x v="0"/>
  </r>
  <r>
    <x v="0"/>
    <x v="0"/>
    <x v="530"/>
    <s v="CROCE ROSSA ITALIANA GATTORNACOMITATO LOCALE"/>
    <s v="90066200107"/>
    <x v="1"/>
    <n v="5471.5"/>
    <d v="2026-01-16T00:00:00"/>
    <s v="D-UORD4-2026-400556"/>
    <x v="23"/>
    <x v="23"/>
    <x v="0"/>
  </r>
  <r>
    <x v="0"/>
    <x v="0"/>
    <x v="530"/>
    <s v="CROCE ROSSA ITALIANA GATTORNACOMITATO LOCALE"/>
    <s v="90066200107"/>
    <x v="1"/>
    <n v="5587.4"/>
    <d v="2026-01-16T00:00:00"/>
    <s v="D-UORD4-2026-400556"/>
    <x v="23"/>
    <x v="23"/>
    <x v="0"/>
  </r>
  <r>
    <x v="0"/>
    <x v="0"/>
    <x v="530"/>
    <s v="CROCE ROSSA ITALIANA GATTORNACOMITATO LOCALE"/>
    <s v="90066200107"/>
    <x v="1"/>
    <n v="3810.95"/>
    <d v="2026-01-16T00:00:00"/>
    <s v="D-UORD4-2026-400556"/>
    <x v="23"/>
    <x v="23"/>
    <x v="0"/>
  </r>
  <r>
    <x v="0"/>
    <x v="0"/>
    <x v="531"/>
    <s v="CROCE ROSSA ITALIANA DI COGORNOCOMITATO LOCALE"/>
    <s v="90066160103"/>
    <x v="1"/>
    <n v="991.35"/>
    <d v="2026-03-05T00:00:00"/>
    <s v="D-UORD4-2026-402619"/>
    <x v="1"/>
    <x v="1"/>
    <x v="0"/>
  </r>
  <r>
    <x v="0"/>
    <x v="0"/>
    <x v="531"/>
    <s v="CROCE ROSSA ITALIANA DI COGORNOCOMITATO LOCALE"/>
    <s v="90066160103"/>
    <x v="1"/>
    <n v="12565.37"/>
    <d v="2026-03-05T00:00:00"/>
    <s v="D-UORD4-2026-402619"/>
    <x v="23"/>
    <x v="23"/>
    <x v="0"/>
  </r>
  <r>
    <x v="0"/>
    <x v="0"/>
    <x v="531"/>
    <s v="CROCE ROSSA ITALIANA DI COGORNOCOMITATO LOCALE"/>
    <s v="90066160103"/>
    <x v="1"/>
    <n v="36399.550000000003"/>
    <d v="2026-03-05T00:00:00"/>
    <s v="D-UORD4-2026-402619"/>
    <x v="23"/>
    <x v="23"/>
    <x v="0"/>
  </r>
  <r>
    <x v="0"/>
    <x v="0"/>
    <x v="531"/>
    <s v="CROCE ROSSA ITALIANA DI COGORNOCOMITATO LOCALE"/>
    <s v="90066160103"/>
    <x v="1"/>
    <n v="19600.5"/>
    <d v="2026-02-02T00:00:00"/>
    <s v="D-UORD4-2026-400976"/>
    <x v="23"/>
    <x v="23"/>
    <x v="0"/>
  </r>
  <r>
    <x v="0"/>
    <x v="0"/>
    <x v="531"/>
    <s v="CROCE ROSSA ITALIANA DI COGORNOCOMITATO LOCALE"/>
    <s v="90066160103"/>
    <x v="1"/>
    <n v="14439.92"/>
    <d v="2026-02-02T00:00:00"/>
    <s v="D-UORD4-2026-400976"/>
    <x v="23"/>
    <x v="23"/>
    <x v="0"/>
  </r>
  <r>
    <x v="0"/>
    <x v="0"/>
    <x v="531"/>
    <s v="CROCE ROSSA ITALIANA DI COGORNOCOMITATO LOCALE"/>
    <s v="90066160103"/>
    <x v="1"/>
    <n v="14836.75"/>
    <d v="2026-02-02T00:00:00"/>
    <s v="D-UORD4-2026-400976"/>
    <x v="23"/>
    <x v="23"/>
    <x v="0"/>
  </r>
  <r>
    <x v="0"/>
    <x v="0"/>
    <x v="531"/>
    <s v="CROCE ROSSA ITALIANA DI COGORNOCOMITATO LOCALE"/>
    <s v="90066160103"/>
    <x v="1"/>
    <n v="1283.55"/>
    <d v="2026-02-02T00:00:00"/>
    <s v="D-UORD4-2026-400976"/>
    <x v="1"/>
    <x v="1"/>
    <x v="0"/>
  </r>
  <r>
    <x v="0"/>
    <x v="0"/>
    <x v="531"/>
    <s v="CROCE ROSSA ITALIANA DI COGORNOCOMITATO LOCALE"/>
    <s v="90066160103"/>
    <x v="1"/>
    <n v="25023.7"/>
    <d v="2026-01-16T00:00:00"/>
    <s v="D-UORD4-2026-400555"/>
    <x v="23"/>
    <x v="23"/>
    <x v="0"/>
  </r>
  <r>
    <x v="0"/>
    <x v="0"/>
    <x v="531"/>
    <s v="CROCE ROSSA ITALIANA DI COGORNOCOMITATO LOCALE"/>
    <s v="90066160103"/>
    <x v="1"/>
    <n v="14248.84"/>
    <d v="2026-01-16T00:00:00"/>
    <s v="D-UORD4-2026-400555"/>
    <x v="23"/>
    <x v="23"/>
    <x v="0"/>
  </r>
  <r>
    <x v="0"/>
    <x v="0"/>
    <x v="531"/>
    <s v="CROCE ROSSA ITALIANA DI COGORNOCOMITATO LOCALE"/>
    <s v="90066160103"/>
    <x v="1"/>
    <n v="17072.650000000001"/>
    <d v="2026-01-16T00:00:00"/>
    <s v="D-UORD4-2026-400555"/>
    <x v="23"/>
    <x v="23"/>
    <x v="0"/>
  </r>
  <r>
    <x v="0"/>
    <x v="0"/>
    <x v="531"/>
    <s v="CROCE ROSSA ITALIANA DI COGORNOCOMITATO LOCALE"/>
    <s v="90066160103"/>
    <x v="1"/>
    <n v="1762.95"/>
    <d v="2026-01-16T00:00:00"/>
    <s v="D-UORD4-2026-400555"/>
    <x v="1"/>
    <x v="1"/>
    <x v="0"/>
  </r>
  <r>
    <x v="0"/>
    <x v="0"/>
    <x v="532"/>
    <s v="CROCE ROSSA ITALIANA DI CICAGNACOMITATO LOCALE"/>
    <s v="90066170102"/>
    <x v="1"/>
    <n v="9834.9500000000007"/>
    <d v="2026-03-05T00:00:00"/>
    <s v="D-UORD4-2026-402624"/>
    <x v="23"/>
    <x v="23"/>
    <x v="0"/>
  </r>
  <r>
    <x v="0"/>
    <x v="0"/>
    <x v="532"/>
    <s v="CROCE ROSSA ITALIANA DI CICAGNACOMITATO LOCALE"/>
    <s v="90066170102"/>
    <x v="1"/>
    <n v="11398.15"/>
    <d v="2026-03-05T00:00:00"/>
    <s v="D-UORD4-2026-402624"/>
    <x v="23"/>
    <x v="23"/>
    <x v="0"/>
  </r>
  <r>
    <x v="0"/>
    <x v="0"/>
    <x v="532"/>
    <s v="CROCE ROSSA ITALIANA DI CICAGNACOMITATO LOCALE"/>
    <s v="90066170102"/>
    <x v="1"/>
    <n v="6517.4"/>
    <d v="2026-02-02T00:00:00"/>
    <s v="D-UORD4-2026-400975"/>
    <x v="23"/>
    <x v="23"/>
    <x v="0"/>
  </r>
  <r>
    <x v="0"/>
    <x v="0"/>
    <x v="532"/>
    <s v="CROCE ROSSA ITALIANA DI CICAGNACOMITATO LOCALE"/>
    <s v="90066170102"/>
    <x v="1"/>
    <n v="7325.54"/>
    <d v="2026-02-02T00:00:00"/>
    <s v="D-UORD4-2026-400975"/>
    <x v="23"/>
    <x v="23"/>
    <x v="0"/>
  </r>
  <r>
    <x v="0"/>
    <x v="0"/>
    <x v="532"/>
    <s v="CROCE ROSSA ITALIANA DI CICAGNACOMITATO LOCALE"/>
    <s v="90066170102"/>
    <x v="1"/>
    <n v="2971.2"/>
    <d v="2026-02-02T00:00:00"/>
    <s v="D-UORD4-2026-400975"/>
    <x v="23"/>
    <x v="23"/>
    <x v="0"/>
  </r>
  <r>
    <x v="0"/>
    <x v="0"/>
    <x v="532"/>
    <s v="CROCE ROSSA ITALIANA DI CICAGNACOMITATO LOCALE"/>
    <s v="90066170102"/>
    <x v="1"/>
    <n v="2046.58"/>
    <d v="2026-01-16T00:00:00"/>
    <s v="D-UORD4-2026-400554"/>
    <x v="23"/>
    <x v="23"/>
    <x v="0"/>
  </r>
  <r>
    <x v="0"/>
    <x v="0"/>
    <x v="532"/>
    <s v="CROCE ROSSA ITALIANA DI CICAGNACOMITATO LOCALE"/>
    <s v="90066170102"/>
    <x v="1"/>
    <n v="6616.3"/>
    <d v="2026-01-16T00:00:00"/>
    <s v="D-UORD4-2026-400554"/>
    <x v="23"/>
    <x v="23"/>
    <x v="0"/>
  </r>
  <r>
    <x v="0"/>
    <x v="0"/>
    <x v="532"/>
    <s v="CROCE ROSSA ITALIANA DI CICAGNACOMITATO LOCALE"/>
    <s v="90066170102"/>
    <x v="1"/>
    <n v="10372.969999999999"/>
    <d v="2026-01-16T00:00:00"/>
    <s v="D-UORD4-2026-400554"/>
    <x v="23"/>
    <x v="23"/>
    <x v="0"/>
  </r>
  <r>
    <x v="0"/>
    <x v="0"/>
    <x v="532"/>
    <s v="CROCE ROSSA ITALIANA DI CICAGNACOMITATO LOCALE"/>
    <s v="90066170102"/>
    <x v="1"/>
    <n v="4452.1499999999996"/>
    <d v="2026-01-16T00:00:00"/>
    <s v="D-UORD4-2026-400554"/>
    <x v="23"/>
    <x v="23"/>
    <x v="0"/>
  </r>
  <r>
    <x v="0"/>
    <x v="0"/>
    <x v="533"/>
    <s v="COPELLO GIOVANNA"/>
    <s v="01046670996"/>
    <x v="0"/>
    <n v="8003.81"/>
    <d v="2026-01-16T00:00:00"/>
    <s v="D-UORD4-2026-400260"/>
    <x v="47"/>
    <x v="47"/>
    <x v="0"/>
  </r>
  <r>
    <x v="0"/>
    <x v="0"/>
    <x v="534"/>
    <s v="CROCE ROSSA ITALIANA VARESE LIGURECOMITATO LOCALE"/>
    <s v="91082440115"/>
    <x v="1"/>
    <n v="1433.3"/>
    <d v="2026-03-05T00:00:00"/>
    <s v="D-UORD4-2026-402627"/>
    <x v="23"/>
    <x v="23"/>
    <x v="0"/>
  </r>
  <r>
    <x v="0"/>
    <x v="0"/>
    <x v="534"/>
    <s v="CROCE ROSSA ITALIANA VARESE LIGURECOMITATO LOCALE"/>
    <s v="91082440115"/>
    <x v="1"/>
    <n v="7858.15"/>
    <d v="2026-03-05T00:00:00"/>
    <s v="D-UORD4-2026-402627"/>
    <x v="23"/>
    <x v="23"/>
    <x v="0"/>
  </r>
  <r>
    <x v="0"/>
    <x v="0"/>
    <x v="534"/>
    <s v="CROCE ROSSA ITALIANA VARESE LIGURECOMITATO LOCALE"/>
    <s v="91082440115"/>
    <x v="1"/>
    <n v="5259.15"/>
    <d v="2026-02-02T00:00:00"/>
    <s v="D-UORD4-2026-400983"/>
    <x v="23"/>
    <x v="23"/>
    <x v="0"/>
  </r>
  <r>
    <x v="0"/>
    <x v="0"/>
    <x v="534"/>
    <s v="CROCE ROSSA ITALIANA VARESE LIGURECOMITATO LOCALE"/>
    <s v="91082440115"/>
    <x v="1"/>
    <n v="1544.4"/>
    <d v="2026-02-02T00:00:00"/>
    <s v="D-UORD4-2026-400983"/>
    <x v="23"/>
    <x v="23"/>
    <x v="0"/>
  </r>
  <r>
    <x v="0"/>
    <x v="0"/>
    <x v="534"/>
    <s v="CROCE ROSSA ITALIANA VARESE LIGURECOMITATO LOCALE"/>
    <s v="91082440115"/>
    <x v="1"/>
    <n v="271.85000000000002"/>
    <d v="2026-01-16T00:00:00"/>
    <s v="D-UORD4-2026-400562"/>
    <x v="23"/>
    <x v="23"/>
    <x v="0"/>
  </r>
  <r>
    <x v="0"/>
    <x v="0"/>
    <x v="534"/>
    <s v="CROCE ROSSA ITALIANA VARESE LIGURECOMITATO LOCALE"/>
    <s v="91082440115"/>
    <x v="1"/>
    <n v="2237.0500000000002"/>
    <d v="2026-01-16T00:00:00"/>
    <s v="D-UORD4-2026-400562"/>
    <x v="23"/>
    <x v="23"/>
    <x v="0"/>
  </r>
  <r>
    <x v="0"/>
    <x v="0"/>
    <x v="534"/>
    <s v="CROCE ROSSA ITALIANA VARESE LIGURECOMITATO LOCALE"/>
    <s v="91082440115"/>
    <x v="1"/>
    <n v="2080.6"/>
    <d v="2026-01-16T00:00:00"/>
    <s v="D-UORD4-2026-400562"/>
    <x v="23"/>
    <x v="23"/>
    <x v="0"/>
  </r>
  <r>
    <x v="0"/>
    <x v="0"/>
    <x v="535"/>
    <s v="SWEDISH ORPHAN BIOVITRUM S.R.L."/>
    <s v="05288990962"/>
    <x v="1"/>
    <n v="10929.6"/>
    <d v="2026-03-02T00:00:00"/>
    <s v="D-UORD4-2026-402477"/>
    <x v="2"/>
    <x v="2"/>
    <x v="0"/>
  </r>
  <r>
    <x v="0"/>
    <x v="0"/>
    <x v="535"/>
    <s v="SWEDISH ORPHAN BIOVITRUM S.R.L."/>
    <s v="05288990962"/>
    <x v="1"/>
    <n v="1435.08"/>
    <d v="2026-03-02T00:00:00"/>
    <s v="D-UORD4-2026-402477"/>
    <x v="2"/>
    <x v="2"/>
    <x v="0"/>
  </r>
  <r>
    <x v="0"/>
    <x v="0"/>
    <x v="535"/>
    <s v="SWEDISH ORPHAN BIOVITRUM S.R.L."/>
    <s v="05288990962"/>
    <x v="1"/>
    <n v="10929.6"/>
    <d v="2026-03-02T00:00:00"/>
    <s v="D-UORD4-2026-402477"/>
    <x v="2"/>
    <x v="2"/>
    <x v="0"/>
  </r>
  <r>
    <x v="0"/>
    <x v="0"/>
    <x v="535"/>
    <s v="SWEDISH ORPHAN BIOVITRUM S.R.L."/>
    <s v="05288990962"/>
    <x v="1"/>
    <n v="10929.6"/>
    <d v="2026-01-16T00:00:00"/>
    <s v="D-UORD4-2026-400515"/>
    <x v="2"/>
    <x v="2"/>
    <x v="0"/>
  </r>
  <r>
    <x v="0"/>
    <x v="0"/>
    <x v="535"/>
    <s v="SWEDISH ORPHAN BIOVITRUM S.R.L."/>
    <s v="05288990962"/>
    <x v="1"/>
    <n v="1435.08"/>
    <d v="2026-02-10T00:00:00"/>
    <s v="D-UORD4-2026-401355"/>
    <x v="2"/>
    <x v="2"/>
    <x v="0"/>
  </r>
  <r>
    <x v="0"/>
    <x v="0"/>
    <x v="536"/>
    <s v="CROCE ROSSA ITALIANA RIVA TRIGOSOCOMITATO LOCALE"/>
    <s v="90066190100"/>
    <x v="1"/>
    <n v="19915.349999999999"/>
    <d v="2026-03-05T00:00:00"/>
    <s v="D-UORD4-2026-402621"/>
    <x v="23"/>
    <x v="23"/>
    <x v="0"/>
  </r>
  <r>
    <x v="0"/>
    <x v="0"/>
    <x v="536"/>
    <s v="CROCE ROSSA ITALIANA RIVA TRIGOSOCOMITATO LOCALE"/>
    <s v="90066190100"/>
    <x v="1"/>
    <n v="16838.5"/>
    <d v="2026-03-05T00:00:00"/>
    <s v="D-UORD4-2026-402621"/>
    <x v="23"/>
    <x v="23"/>
    <x v="0"/>
  </r>
  <r>
    <x v="0"/>
    <x v="0"/>
    <x v="536"/>
    <s v="CROCE ROSSA ITALIANA RIVA TRIGOSOCOMITATO LOCALE"/>
    <s v="90066190100"/>
    <x v="1"/>
    <n v="5659.45"/>
    <d v="2026-02-02T00:00:00"/>
    <s v="D-UORD4-2026-400980"/>
    <x v="23"/>
    <x v="23"/>
    <x v="0"/>
  </r>
  <r>
    <x v="0"/>
    <x v="0"/>
    <x v="536"/>
    <s v="CROCE ROSSA ITALIANA RIVA TRIGOSOCOMITATO LOCALE"/>
    <s v="90066190100"/>
    <x v="1"/>
    <n v="17405.439999999999"/>
    <d v="2026-02-02T00:00:00"/>
    <s v="D-UORD4-2026-400980"/>
    <x v="23"/>
    <x v="23"/>
    <x v="0"/>
  </r>
  <r>
    <x v="0"/>
    <x v="0"/>
    <x v="536"/>
    <s v="CROCE ROSSA ITALIANA RIVA TRIGOSOCOMITATO LOCALE"/>
    <s v="90066190100"/>
    <x v="1"/>
    <n v="9522.9500000000007"/>
    <d v="2026-02-02T00:00:00"/>
    <s v="D-UORD4-2026-400980"/>
    <x v="23"/>
    <x v="23"/>
    <x v="0"/>
  </r>
  <r>
    <x v="0"/>
    <x v="0"/>
    <x v="536"/>
    <s v="CROCE ROSSA ITALIANA RIVA TRIGOSOCOMITATO LOCALE"/>
    <s v="90066190100"/>
    <x v="1"/>
    <n v="7814.77"/>
    <d v="2026-01-16T00:00:00"/>
    <s v="D-UORD4-2026-400559"/>
    <x v="23"/>
    <x v="23"/>
    <x v="0"/>
  </r>
  <r>
    <x v="0"/>
    <x v="0"/>
    <x v="536"/>
    <s v="CROCE ROSSA ITALIANA RIVA TRIGOSOCOMITATO LOCALE"/>
    <s v="90066190100"/>
    <x v="1"/>
    <n v="17019.75"/>
    <d v="2026-01-16T00:00:00"/>
    <s v="D-UORD4-2026-400559"/>
    <x v="23"/>
    <x v="23"/>
    <x v="0"/>
  </r>
  <r>
    <x v="0"/>
    <x v="0"/>
    <x v="536"/>
    <s v="CROCE ROSSA ITALIANA RIVA TRIGOSOCOMITATO LOCALE"/>
    <s v="90066190100"/>
    <x v="1"/>
    <n v="16664.62"/>
    <d v="2026-01-16T00:00:00"/>
    <s v="D-UORD4-2026-400559"/>
    <x v="23"/>
    <x v="23"/>
    <x v="0"/>
  </r>
  <r>
    <x v="0"/>
    <x v="0"/>
    <x v="536"/>
    <s v="CROCE ROSSA ITALIANA RIVA TRIGOSOCOMITATO LOCALE"/>
    <s v="90066190100"/>
    <x v="1"/>
    <n v="8759.7999999999993"/>
    <d v="2026-01-16T00:00:00"/>
    <s v="D-UORD4-2026-400559"/>
    <x v="23"/>
    <x v="23"/>
    <x v="0"/>
  </r>
  <r>
    <x v="0"/>
    <x v="0"/>
    <x v="537"/>
    <s v="CROCE ROSSA ITALIANA S.STEFANO D'AVETOCOMITATO LOCALE"/>
    <s v="90066130106"/>
    <x v="1"/>
    <n v="2621.3000000000002"/>
    <d v="2026-03-05T00:00:00"/>
    <s v="D-UORD4-2026-402622"/>
    <x v="23"/>
    <x v="23"/>
    <x v="0"/>
  </r>
  <r>
    <x v="0"/>
    <x v="0"/>
    <x v="537"/>
    <s v="CROCE ROSSA ITALIANA S.STEFANO D'AVETOCOMITATO LOCALE"/>
    <s v="90066130106"/>
    <x v="1"/>
    <n v="587.9"/>
    <d v="2026-03-05T00:00:00"/>
    <s v="D-UORD4-2026-402622"/>
    <x v="23"/>
    <x v="23"/>
    <x v="0"/>
  </r>
  <r>
    <x v="0"/>
    <x v="0"/>
    <x v="537"/>
    <s v="CROCE ROSSA ITALIANA S.STEFANO D'AVETOCOMITATO LOCALE"/>
    <s v="90066130106"/>
    <x v="1"/>
    <n v="2100.75"/>
    <d v="2026-02-02T00:00:00"/>
    <s v="D-UORD4-2026-400982"/>
    <x v="23"/>
    <x v="23"/>
    <x v="0"/>
  </r>
  <r>
    <x v="0"/>
    <x v="0"/>
    <x v="537"/>
    <s v="CROCE ROSSA ITALIANA S.STEFANO D'AVETOCOMITATO LOCALE"/>
    <s v="90066130106"/>
    <x v="1"/>
    <n v="2574.5"/>
    <d v="2026-02-02T00:00:00"/>
    <s v="D-UORD4-2026-400982"/>
    <x v="23"/>
    <x v="23"/>
    <x v="0"/>
  </r>
  <r>
    <x v="0"/>
    <x v="0"/>
    <x v="537"/>
    <s v="CROCE ROSSA ITALIANA S.STEFANO D'AVETOCOMITATO LOCALE"/>
    <s v="90066130106"/>
    <x v="1"/>
    <n v="486.5"/>
    <d v="2026-01-16T00:00:00"/>
    <s v="D-UORD4-2026-400561"/>
    <x v="23"/>
    <x v="23"/>
    <x v="0"/>
  </r>
  <r>
    <x v="0"/>
    <x v="0"/>
    <x v="537"/>
    <s v="CROCE ROSSA ITALIANA S.STEFANO D'AVETOCOMITATO LOCALE"/>
    <s v="90066130106"/>
    <x v="1"/>
    <n v="630.79999999999995"/>
    <d v="2026-01-16T00:00:00"/>
    <s v="D-UORD4-2026-400561"/>
    <x v="23"/>
    <x v="23"/>
    <x v="0"/>
  </r>
  <r>
    <x v="0"/>
    <x v="0"/>
    <x v="537"/>
    <s v="CROCE ROSSA ITALIANA S.STEFANO D'AVETOCOMITATO LOCALE"/>
    <s v="90066130106"/>
    <x v="1"/>
    <n v="446.9"/>
    <d v="2026-01-16T00:00:00"/>
    <s v="D-UORD4-2026-400561"/>
    <x v="23"/>
    <x v="23"/>
    <x v="0"/>
  </r>
  <r>
    <x v="0"/>
    <x v="0"/>
    <x v="537"/>
    <s v="CROCE ROSSA ITALIANA S.STEFANO D'AVETOCOMITATO LOCALE"/>
    <s v="90066130106"/>
    <x v="1"/>
    <n v="130.47999999999999"/>
    <d v="2026-01-16T00:00:00"/>
    <s v="D-UORD4-2026-400561"/>
    <x v="23"/>
    <x v="23"/>
    <x v="0"/>
  </r>
  <r>
    <x v="0"/>
    <x v="0"/>
    <x v="538"/>
    <s v="CROCE ROSSA ITALIANA S.MARGHERITARAPALLO E CAMOGLI"/>
    <s v="91047100101"/>
    <x v="1"/>
    <n v="1581"/>
    <d v="2026-03-05T00:00:00"/>
    <s v="D-UORD4-2026-402626"/>
    <x v="1"/>
    <x v="1"/>
    <x v="0"/>
  </r>
  <r>
    <x v="0"/>
    <x v="0"/>
    <x v="538"/>
    <s v="CROCE ROSSA ITALIANA S.MARGHERITARAPALLO E CAMOGLI"/>
    <s v="91047100101"/>
    <x v="1"/>
    <n v="8445.4"/>
    <d v="2026-03-05T00:00:00"/>
    <s v="D-UORD4-2026-402626"/>
    <x v="23"/>
    <x v="23"/>
    <x v="0"/>
  </r>
  <r>
    <x v="0"/>
    <x v="0"/>
    <x v="538"/>
    <s v="CROCE ROSSA ITALIANA S.MARGHERITARAPALLO E CAMOGLI"/>
    <s v="91047100101"/>
    <x v="1"/>
    <n v="19979.45"/>
    <d v="2026-03-05T00:00:00"/>
    <s v="D-UORD4-2026-402626"/>
    <x v="23"/>
    <x v="23"/>
    <x v="0"/>
  </r>
  <r>
    <x v="0"/>
    <x v="0"/>
    <x v="538"/>
    <s v="CROCE ROSSA ITALIANA S.MARGHERITARAPALLO E CAMOGLI"/>
    <s v="91047100101"/>
    <x v="1"/>
    <n v="9992.4"/>
    <d v="2026-02-02T00:00:00"/>
    <s v="D-UORD4-2026-400981"/>
    <x v="23"/>
    <x v="23"/>
    <x v="0"/>
  </r>
  <r>
    <x v="0"/>
    <x v="0"/>
    <x v="538"/>
    <s v="CROCE ROSSA ITALIANA S.MARGHERITARAPALLO E CAMOGLI"/>
    <s v="91047100101"/>
    <x v="1"/>
    <n v="7009.9"/>
    <d v="2026-02-02T00:00:00"/>
    <s v="D-UORD4-2026-400981"/>
    <x v="23"/>
    <x v="23"/>
    <x v="0"/>
  </r>
  <r>
    <x v="0"/>
    <x v="0"/>
    <x v="538"/>
    <s v="CROCE ROSSA ITALIANA S.MARGHERITARAPALLO E CAMOGLI"/>
    <s v="91047100101"/>
    <x v="1"/>
    <n v="5730.4"/>
    <d v="2026-02-02T00:00:00"/>
    <s v="D-UORD4-2026-400981"/>
    <x v="23"/>
    <x v="23"/>
    <x v="0"/>
  </r>
  <r>
    <x v="0"/>
    <x v="0"/>
    <x v="538"/>
    <s v="CROCE ROSSA ITALIANA S.MARGHERITARAPALLO E CAMOGLI"/>
    <s v="91047100101"/>
    <x v="1"/>
    <n v="1616.7"/>
    <d v="2026-02-02T00:00:00"/>
    <s v="D-UORD4-2026-400981"/>
    <x v="1"/>
    <x v="1"/>
    <x v="0"/>
  </r>
  <r>
    <x v="0"/>
    <x v="0"/>
    <x v="538"/>
    <s v="CROCE ROSSA ITALIANA S.MARGHERITARAPALLO E CAMOGLI"/>
    <s v="91047100101"/>
    <x v="1"/>
    <n v="5071.3500000000004"/>
    <d v="2026-01-16T00:00:00"/>
    <s v="D-UORD4-2026-400560"/>
    <x v="23"/>
    <x v="23"/>
    <x v="0"/>
  </r>
  <r>
    <x v="0"/>
    <x v="0"/>
    <x v="538"/>
    <s v="CROCE ROSSA ITALIANA S.MARGHERITARAPALLO E CAMOGLI"/>
    <s v="91047100101"/>
    <x v="1"/>
    <n v="12138.55"/>
    <d v="2026-01-16T00:00:00"/>
    <s v="D-UORD4-2026-400560"/>
    <x v="23"/>
    <x v="23"/>
    <x v="0"/>
  </r>
  <r>
    <x v="0"/>
    <x v="0"/>
    <x v="538"/>
    <s v="CROCE ROSSA ITALIANA S.MARGHERITARAPALLO E CAMOGLI"/>
    <s v="91047100101"/>
    <x v="1"/>
    <n v="13436.3"/>
    <d v="2026-01-16T00:00:00"/>
    <s v="D-UORD4-2026-400560"/>
    <x v="23"/>
    <x v="23"/>
    <x v="0"/>
  </r>
  <r>
    <x v="0"/>
    <x v="0"/>
    <x v="538"/>
    <s v="CROCE ROSSA ITALIANA S.MARGHERITARAPALLO E CAMOGLI"/>
    <s v="91047100101"/>
    <x v="1"/>
    <n v="5790.75"/>
    <d v="2026-01-16T00:00:00"/>
    <s v="D-UORD4-2026-400560"/>
    <x v="23"/>
    <x v="23"/>
    <x v="0"/>
  </r>
  <r>
    <x v="0"/>
    <x v="0"/>
    <x v="538"/>
    <s v="CROCE ROSSA ITALIANA S.MARGHERITARAPALLO E CAMOGLI"/>
    <s v="91047100101"/>
    <x v="1"/>
    <n v="1863.75"/>
    <d v="2026-01-16T00:00:00"/>
    <s v="D-UORD4-2026-400560"/>
    <x v="1"/>
    <x v="1"/>
    <x v="0"/>
  </r>
  <r>
    <x v="0"/>
    <x v="0"/>
    <x v="539"/>
    <s v="CONS. PADRE SEMERIA SOC. COOP. SOC."/>
    <s v="01846940995"/>
    <x v="1"/>
    <n v="3741.72"/>
    <d v="2026-03-27T00:00:00"/>
    <s v="D-UORD4-2026-402985"/>
    <x v="12"/>
    <x v="12"/>
    <x v="0"/>
  </r>
  <r>
    <x v="0"/>
    <x v="0"/>
    <x v="539"/>
    <s v="CONS. PADRE SEMERIA SOC. COOP. SOC."/>
    <s v="01846940995"/>
    <x v="1"/>
    <n v="11599.24"/>
    <d v="2026-03-27T00:00:00"/>
    <s v="D-UORD4-2026-402985"/>
    <x v="12"/>
    <x v="12"/>
    <x v="0"/>
  </r>
  <r>
    <x v="0"/>
    <x v="0"/>
    <x v="539"/>
    <s v="CONS. PADRE SEMERIA SOC. COOP. SOC."/>
    <s v="01846940995"/>
    <x v="1"/>
    <n v="10642.2"/>
    <d v="2026-03-27T00:00:00"/>
    <s v="D-UORD4-2026-402985"/>
    <x v="12"/>
    <x v="12"/>
    <x v="0"/>
  </r>
  <r>
    <x v="0"/>
    <x v="0"/>
    <x v="539"/>
    <s v="CONS. PADRE SEMERIA SOC. COOP. SOC."/>
    <s v="01846940995"/>
    <x v="1"/>
    <n v="3869.14"/>
    <d v="2026-03-27T00:00:00"/>
    <s v="D-UORD4-2026-402985"/>
    <x v="12"/>
    <x v="12"/>
    <x v="0"/>
  </r>
  <r>
    <x v="0"/>
    <x v="0"/>
    <x v="539"/>
    <s v="CONS. PADRE SEMERIA SOC. COOP. SOC."/>
    <s v="01846940995"/>
    <x v="1"/>
    <n v="11994.27"/>
    <d v="2026-03-27T00:00:00"/>
    <s v="D-UORD4-2026-402985"/>
    <x v="12"/>
    <x v="12"/>
    <x v="0"/>
  </r>
  <r>
    <x v="0"/>
    <x v="0"/>
    <x v="539"/>
    <s v="CONS. PADRE SEMERIA SOC. COOP. SOC."/>
    <s v="01846940995"/>
    <x v="1"/>
    <n v="11609.79"/>
    <d v="2026-02-16T00:00:00"/>
    <s v="D-UORD4-2026-401753"/>
    <x v="12"/>
    <x v="12"/>
    <x v="0"/>
  </r>
  <r>
    <x v="0"/>
    <x v="0"/>
    <x v="539"/>
    <s v="CONS. PADRE SEMERIA SOC. COOP. SOC."/>
    <s v="01846940995"/>
    <x v="1"/>
    <n v="3745.13"/>
    <d v="2026-02-16T00:00:00"/>
    <s v="D-UORD4-2026-401753"/>
    <x v="12"/>
    <x v="12"/>
    <x v="0"/>
  </r>
  <r>
    <x v="0"/>
    <x v="0"/>
    <x v="539"/>
    <s v="CONS. PADRE SEMERIA SOC. COOP. SOC."/>
    <s v="01846940995"/>
    <x v="1"/>
    <n v="11477.47"/>
    <d v="2026-02-11T00:00:00"/>
    <s v="D-UORD4-2026-401503"/>
    <x v="12"/>
    <x v="12"/>
    <x v="0"/>
  </r>
  <r>
    <x v="0"/>
    <x v="0"/>
    <x v="539"/>
    <s v="CONS. PADRE SEMERIA SOC. COOP. SOC."/>
    <s v="01846940995"/>
    <x v="1"/>
    <n v="3702.45"/>
    <d v="2026-02-11T00:00:00"/>
    <s v="D-UORD4-2026-401503"/>
    <x v="12"/>
    <x v="12"/>
    <x v="0"/>
  </r>
  <r>
    <x v="0"/>
    <x v="0"/>
    <x v="540"/>
    <s v="CROCE ROSSA ITALIANA REZZOAGLIOCOMITATO LOCALE"/>
    <s v=""/>
    <x v="1"/>
    <n v="1731.1"/>
    <d v="2026-03-05T00:00:00"/>
    <s v="D-UORD4-2026-402601"/>
    <x v="23"/>
    <x v="23"/>
    <x v="0"/>
  </r>
  <r>
    <x v="0"/>
    <x v="0"/>
    <x v="540"/>
    <s v="CROCE ROSSA ITALIANA REZZOAGLIOCOMITATO LOCALE"/>
    <s v=""/>
    <x v="1"/>
    <n v="888.1"/>
    <d v="2026-03-05T00:00:00"/>
    <s v="D-UORD4-2026-402601"/>
    <x v="23"/>
    <x v="23"/>
    <x v="0"/>
  </r>
  <r>
    <x v="0"/>
    <x v="0"/>
    <x v="540"/>
    <s v="CROCE ROSSA ITALIANA REZZOAGLIOCOMITATO LOCALE"/>
    <s v=""/>
    <x v="1"/>
    <n v="1010.2"/>
    <d v="2026-02-02T00:00:00"/>
    <s v="D-UORD4-2026-400979"/>
    <x v="23"/>
    <x v="23"/>
    <x v="0"/>
  </r>
  <r>
    <x v="0"/>
    <x v="0"/>
    <x v="540"/>
    <s v="CROCE ROSSA ITALIANA REZZOAGLIOCOMITATO LOCALE"/>
    <s v=""/>
    <x v="1"/>
    <n v="2994.2"/>
    <d v="2026-02-02T00:00:00"/>
    <s v="D-UORD4-2026-400979"/>
    <x v="23"/>
    <x v="23"/>
    <x v="0"/>
  </r>
  <r>
    <x v="0"/>
    <x v="0"/>
    <x v="540"/>
    <s v="CROCE ROSSA ITALIANA REZZOAGLIOCOMITATO LOCALE"/>
    <s v=""/>
    <x v="1"/>
    <n v="1847.9"/>
    <d v="2026-01-16T00:00:00"/>
    <s v="D-UORD4-2026-400558"/>
    <x v="23"/>
    <x v="23"/>
    <x v="0"/>
  </r>
  <r>
    <x v="0"/>
    <x v="0"/>
    <x v="540"/>
    <s v="CROCE ROSSA ITALIANA REZZOAGLIOCOMITATO LOCALE"/>
    <s v=""/>
    <x v="1"/>
    <n v="973.6"/>
    <d v="2026-01-16T00:00:00"/>
    <s v="D-UORD4-2026-400558"/>
    <x v="23"/>
    <x v="23"/>
    <x v="0"/>
  </r>
  <r>
    <x v="0"/>
    <x v="0"/>
    <x v="540"/>
    <s v="CROCE ROSSA ITALIANA REZZOAGLIOCOMITATO LOCALE"/>
    <s v=""/>
    <x v="1"/>
    <n v="389.7"/>
    <d v="2026-01-16T00:00:00"/>
    <s v="D-UORD4-2026-400558"/>
    <x v="23"/>
    <x v="23"/>
    <x v="0"/>
  </r>
  <r>
    <x v="0"/>
    <x v="0"/>
    <x v="541"/>
    <s v="B.C.S. BIOMEDICAL COMPUTERING SYSTEMS"/>
    <s v="01355000132"/>
    <x v="1"/>
    <n v="548"/>
    <d v="2026-03-02T00:00:00"/>
    <s v="D-UORD4-2026-402312"/>
    <x v="39"/>
    <x v="39"/>
    <x v="0"/>
  </r>
  <r>
    <x v="0"/>
    <x v="0"/>
    <x v="541"/>
    <s v="B.C.S. BIOMEDICAL COMPUTERING SYSTEMS"/>
    <s v="01355000132"/>
    <x v="1"/>
    <n v="810"/>
    <d v="2026-03-02T00:00:00"/>
    <s v="D-UORD4-2026-402312"/>
    <x v="3"/>
    <x v="3"/>
    <x v="0"/>
  </r>
  <r>
    <x v="0"/>
    <x v="0"/>
    <x v="542"/>
    <s v="CROCE ROSSA ITALIANA LAVAGNACOMITATO LOCALE"/>
    <s v="90066150104"/>
    <x v="1"/>
    <n v="1588.65"/>
    <d v="2026-03-05T00:00:00"/>
    <s v="D-UORD4-2026-402620"/>
    <x v="1"/>
    <x v="1"/>
    <x v="0"/>
  </r>
  <r>
    <x v="0"/>
    <x v="0"/>
    <x v="542"/>
    <s v="CROCE ROSSA ITALIANA LAVAGNACOMITATO LOCALE"/>
    <s v="90066150104"/>
    <x v="1"/>
    <n v="10886.8"/>
    <d v="2026-03-05T00:00:00"/>
    <s v="D-UORD4-2026-402620"/>
    <x v="23"/>
    <x v="23"/>
    <x v="0"/>
  </r>
  <r>
    <x v="0"/>
    <x v="0"/>
    <x v="542"/>
    <s v="CROCE ROSSA ITALIANA LAVAGNACOMITATO LOCALE"/>
    <s v="90066150104"/>
    <x v="1"/>
    <n v="22300.55"/>
    <d v="2026-03-05T00:00:00"/>
    <s v="D-UORD4-2026-402620"/>
    <x v="23"/>
    <x v="23"/>
    <x v="0"/>
  </r>
  <r>
    <x v="0"/>
    <x v="0"/>
    <x v="542"/>
    <s v="CROCE ROSSA ITALIANA LAVAGNACOMITATO LOCALE"/>
    <s v="90066150104"/>
    <x v="1"/>
    <n v="10426.700000000001"/>
    <d v="2026-02-02T00:00:00"/>
    <s v="D-UORD4-2026-400978"/>
    <x v="23"/>
    <x v="23"/>
    <x v="0"/>
  </r>
  <r>
    <x v="0"/>
    <x v="0"/>
    <x v="542"/>
    <s v="CROCE ROSSA ITALIANA LAVAGNACOMITATO LOCALE"/>
    <s v="90066150104"/>
    <x v="1"/>
    <n v="9805.1"/>
    <d v="2026-02-02T00:00:00"/>
    <s v="D-UORD4-2026-400978"/>
    <x v="23"/>
    <x v="23"/>
    <x v="0"/>
  </r>
  <r>
    <x v="0"/>
    <x v="0"/>
    <x v="542"/>
    <s v="CROCE ROSSA ITALIANA LAVAGNACOMITATO LOCALE"/>
    <s v="90066150104"/>
    <x v="1"/>
    <n v="10759.35"/>
    <d v="2026-02-02T00:00:00"/>
    <s v="D-UORD4-2026-400978"/>
    <x v="23"/>
    <x v="23"/>
    <x v="0"/>
  </r>
  <r>
    <x v="0"/>
    <x v="0"/>
    <x v="542"/>
    <s v="CROCE ROSSA ITALIANA LAVAGNACOMITATO LOCALE"/>
    <s v="90066150104"/>
    <x v="1"/>
    <n v="1458.45"/>
    <d v="2026-02-02T00:00:00"/>
    <s v="D-UORD4-2026-400978"/>
    <x v="1"/>
    <x v="1"/>
    <x v="0"/>
  </r>
  <r>
    <x v="0"/>
    <x v="0"/>
    <x v="542"/>
    <s v="CROCE ROSSA ITALIANA LAVAGNACOMITATO LOCALE"/>
    <s v="90066150104"/>
    <x v="1"/>
    <n v="5029.8"/>
    <d v="2026-01-16T00:00:00"/>
    <s v="D-UORD4-2026-400557"/>
    <x v="23"/>
    <x v="23"/>
    <x v="0"/>
  </r>
  <r>
    <x v="0"/>
    <x v="0"/>
    <x v="542"/>
    <s v="CROCE ROSSA ITALIANA LAVAGNACOMITATO LOCALE"/>
    <s v="90066150104"/>
    <x v="1"/>
    <n v="8422.6"/>
    <d v="2026-01-16T00:00:00"/>
    <s v="D-UORD4-2026-400557"/>
    <x v="23"/>
    <x v="23"/>
    <x v="0"/>
  </r>
  <r>
    <x v="0"/>
    <x v="0"/>
    <x v="542"/>
    <s v="CROCE ROSSA ITALIANA LAVAGNACOMITATO LOCALE"/>
    <s v="90066150104"/>
    <x v="1"/>
    <n v="9260.4"/>
    <d v="2026-01-16T00:00:00"/>
    <s v="D-UORD4-2026-400557"/>
    <x v="23"/>
    <x v="23"/>
    <x v="0"/>
  </r>
  <r>
    <x v="0"/>
    <x v="0"/>
    <x v="542"/>
    <s v="CROCE ROSSA ITALIANA LAVAGNACOMITATO LOCALE"/>
    <s v="90066150104"/>
    <x v="1"/>
    <n v="10071.75"/>
    <d v="2026-01-16T00:00:00"/>
    <s v="D-UORD4-2026-400557"/>
    <x v="23"/>
    <x v="23"/>
    <x v="0"/>
  </r>
  <r>
    <x v="0"/>
    <x v="0"/>
    <x v="542"/>
    <s v="CROCE ROSSA ITALIANA LAVAGNACOMITATO LOCALE"/>
    <s v="90066150104"/>
    <x v="1"/>
    <n v="1492.05"/>
    <d v="2026-01-16T00:00:00"/>
    <s v="D-UORD4-2026-400557"/>
    <x v="1"/>
    <x v="1"/>
    <x v="0"/>
  </r>
  <r>
    <x v="0"/>
    <x v="0"/>
    <x v="543"/>
    <s v="GRAVEGLIA IMPIANTI S.R.L."/>
    <s v="02170410993"/>
    <x v="1"/>
    <n v="46425"/>
    <d v="2026-02-20T00:00:00"/>
    <s v="D-UORD4-2026-401901"/>
    <x v="55"/>
    <x v="55"/>
    <x v="0"/>
  </r>
  <r>
    <x v="0"/>
    <x v="0"/>
    <x v="543"/>
    <s v="GRAVEGLIA IMPIANTI S.R.L."/>
    <s v="02170410993"/>
    <x v="1"/>
    <n v="812.59"/>
    <d v="2026-02-20T00:00:00"/>
    <s v="D-UORD4-2026-401901"/>
    <x v="29"/>
    <x v="29"/>
    <x v="0"/>
  </r>
  <r>
    <x v="0"/>
    <x v="0"/>
    <x v="543"/>
    <s v="GRAVEGLIA IMPIANTI S.R.L."/>
    <s v="02170410993"/>
    <x v="1"/>
    <n v="23862"/>
    <d v="2026-02-12T00:00:00"/>
    <s v="D-UORD4-2026-401576"/>
    <x v="29"/>
    <x v="29"/>
    <x v="0"/>
  </r>
  <r>
    <x v="0"/>
    <x v="0"/>
    <x v="544"/>
    <s v="GINEVRI SRL"/>
    <s v="03565511007"/>
    <x v="1"/>
    <n v="549"/>
    <d v="2026-03-17T00:00:00"/>
    <s v="D-UORD4-2026-402721"/>
    <x v="7"/>
    <x v="7"/>
    <x v="0"/>
  </r>
  <r>
    <x v="0"/>
    <x v="0"/>
    <x v="545"/>
    <s v="FONDAZIONE SOMASCHI ONLUS&quot;PROGETTO INSIEME&quot;"/>
    <s v="07657150962"/>
    <x v="1"/>
    <n v="1178"/>
    <d v="2026-01-14T00:00:00"/>
    <s v="D-UORD4-2026-400016"/>
    <x v="16"/>
    <x v="16"/>
    <x v="0"/>
  </r>
  <r>
    <x v="0"/>
    <x v="0"/>
    <x v="545"/>
    <s v="FONDAZIONE SOMASCHI ONLUS&quot;PROGETTO INSIEME&quot;"/>
    <s v="07657150962"/>
    <x v="1"/>
    <n v="1178"/>
    <d v="2026-01-14T00:00:00"/>
    <s v="D-UORD4-2026-400016"/>
    <x v="16"/>
    <x v="16"/>
    <x v="0"/>
  </r>
  <r>
    <x v="0"/>
    <x v="0"/>
    <x v="545"/>
    <s v="FONDAZIONE SOMASCHI ONLUS&quot;PROGETTO INSIEME&quot;"/>
    <s v="07657150962"/>
    <x v="1"/>
    <n v="1140"/>
    <d v="2026-01-14T00:00:00"/>
    <s v="D-UORD4-2026-400016"/>
    <x v="16"/>
    <x v="16"/>
    <x v="0"/>
  </r>
  <r>
    <x v="0"/>
    <x v="0"/>
    <x v="545"/>
    <s v="FONDAZIONE SOMASCHI ONLUS&quot;PROGETTO INSIEME&quot;"/>
    <s v="07657150962"/>
    <x v="1"/>
    <n v="1140"/>
    <d v="2026-01-14T00:00:00"/>
    <s v="D-UORD4-2026-400016"/>
    <x v="16"/>
    <x v="16"/>
    <x v="0"/>
  </r>
  <r>
    <x v="0"/>
    <x v="0"/>
    <x v="545"/>
    <s v="FONDAZIONE SOMASCHI ONLUS&quot;PROGETTO INSIEME&quot;"/>
    <s v="07657150962"/>
    <x v="1"/>
    <n v="1140"/>
    <d v="2026-01-14T00:00:00"/>
    <s v="D-UORD4-2026-400016"/>
    <x v="16"/>
    <x v="16"/>
    <x v="0"/>
  </r>
  <r>
    <x v="0"/>
    <x v="0"/>
    <x v="545"/>
    <s v="FONDAZIONE SOMASCHI ONLUS&quot;PROGETTO INSIEME&quot;"/>
    <s v="07657150962"/>
    <x v="1"/>
    <n v="1140"/>
    <d v="2026-01-14T00:00:00"/>
    <s v="D-UORD4-2026-400016"/>
    <x v="16"/>
    <x v="16"/>
    <x v="0"/>
  </r>
  <r>
    <x v="0"/>
    <x v="0"/>
    <x v="545"/>
    <s v="FONDAZIONE SOMASCHI ONLUS&quot;PROGETTO INSIEME&quot;"/>
    <s v="07657150962"/>
    <x v="1"/>
    <n v="1064"/>
    <d v="2026-01-14T00:00:00"/>
    <s v="D-UORD4-2026-400016"/>
    <x v="16"/>
    <x v="16"/>
    <x v="0"/>
  </r>
  <r>
    <x v="0"/>
    <x v="0"/>
    <x v="545"/>
    <s v="FONDAZIONE SOMASCHI ONLUS&quot;PROGETTO INSIEME&quot;"/>
    <s v="07657150962"/>
    <x v="1"/>
    <n v="1178"/>
    <d v="2026-01-14T00:00:00"/>
    <s v="D-UORD4-2026-400016"/>
    <x v="16"/>
    <x v="16"/>
    <x v="0"/>
  </r>
  <r>
    <x v="0"/>
    <x v="0"/>
    <x v="545"/>
    <s v="FONDAZIONE SOMASCHI ONLUS&quot;PROGETTO INSIEME&quot;"/>
    <s v="07657150962"/>
    <x v="1"/>
    <n v="1178"/>
    <d v="2026-01-14T00:00:00"/>
    <s v="D-UORD4-2026-400016"/>
    <x v="16"/>
    <x v="16"/>
    <x v="0"/>
  </r>
  <r>
    <x v="0"/>
    <x v="0"/>
    <x v="545"/>
    <s v="FONDAZIONE SOMASCHI ONLUS&quot;PROGETTO INSIEME&quot;"/>
    <s v="07657150962"/>
    <x v="1"/>
    <n v="1178"/>
    <d v="2026-01-14T00:00:00"/>
    <s v="D-UORD4-2026-400016"/>
    <x v="16"/>
    <x v="16"/>
    <x v="0"/>
  </r>
  <r>
    <x v="0"/>
    <x v="0"/>
    <x v="545"/>
    <s v="FONDAZIONE SOMASCHI ONLUS&quot;PROGETTO INSIEME&quot;"/>
    <s v="07657150962"/>
    <x v="1"/>
    <n v="1140"/>
    <d v="2026-01-14T00:00:00"/>
    <s v="D-UORD4-2026-400016"/>
    <x v="16"/>
    <x v="16"/>
    <x v="0"/>
  </r>
  <r>
    <x v="0"/>
    <x v="0"/>
    <x v="546"/>
    <s v="S.D. SERVIZI DIAGNOSTICI SRL"/>
    <s v="07246691005"/>
    <x v="1"/>
    <n v="350"/>
    <d v="2026-01-27T00:00:00"/>
    <s v="D-UORD4-2026-400869"/>
    <x v="7"/>
    <x v="7"/>
    <x v="0"/>
  </r>
  <r>
    <x v="0"/>
    <x v="0"/>
    <x v="547"/>
    <s v="EMMECI 4 S.R.L.     "/>
    <s v="00474010345"/>
    <x v="1"/>
    <n v="460"/>
    <d v="2026-03-02T00:00:00"/>
    <s v="D-UORD4-2026-402313"/>
    <x v="7"/>
    <x v="7"/>
    <x v="0"/>
  </r>
  <r>
    <x v="0"/>
    <x v="0"/>
    <x v="547"/>
    <s v="EMMECI 4 S.R.L.     "/>
    <s v="00474010345"/>
    <x v="1"/>
    <n v="4048"/>
    <d v="2026-02-20T00:00:00"/>
    <s v="D-UORD4-2026-401860"/>
    <x v="7"/>
    <x v="7"/>
    <x v="0"/>
  </r>
  <r>
    <x v="0"/>
    <x v="0"/>
    <x v="547"/>
    <s v="EMMECI 4 S.R.L.     "/>
    <s v="00474010345"/>
    <x v="1"/>
    <n v="552"/>
    <d v="2026-03-02T00:00:00"/>
    <s v="D-UORD4-2026-402364"/>
    <x v="7"/>
    <x v="7"/>
    <x v="0"/>
  </r>
  <r>
    <x v="0"/>
    <x v="0"/>
    <x v="547"/>
    <s v="EMMECI 4 S.R.L.     "/>
    <s v="00474010345"/>
    <x v="1"/>
    <n v="184"/>
    <d v="2026-01-16T00:00:00"/>
    <s v="D-UORD4-2026-400289"/>
    <x v="7"/>
    <x v="7"/>
    <x v="0"/>
  </r>
  <r>
    <x v="0"/>
    <x v="0"/>
    <x v="547"/>
    <s v="EMMECI 4 S.R.L.     "/>
    <s v="00474010345"/>
    <x v="1"/>
    <n v="12788"/>
    <d v="2026-02-13T00:00:00"/>
    <s v="D-UORD4-2026-401697"/>
    <x v="7"/>
    <x v="7"/>
    <x v="0"/>
  </r>
  <r>
    <x v="0"/>
    <x v="0"/>
    <x v="547"/>
    <s v="EMMECI 4 S.R.L.     "/>
    <s v="00474010345"/>
    <x v="1"/>
    <n v="3152"/>
    <d v="2026-02-13T00:00:00"/>
    <s v="D-UORD4-2026-401697"/>
    <x v="7"/>
    <x v="7"/>
    <x v="0"/>
  </r>
  <r>
    <x v="0"/>
    <x v="0"/>
    <x v="547"/>
    <s v="EMMECI 4 S.R.L.     "/>
    <s v="00474010345"/>
    <x v="1"/>
    <n v="1182"/>
    <d v="2026-01-16T00:00:00"/>
    <s v="D-UORD4-2026-400289"/>
    <x v="7"/>
    <x v="7"/>
    <x v="0"/>
  </r>
  <r>
    <x v="0"/>
    <x v="0"/>
    <x v="547"/>
    <s v="EMMECI 4 S.R.L.     "/>
    <s v="00474010345"/>
    <x v="1"/>
    <n v="644"/>
    <d v="2026-01-16T00:00:00"/>
    <s v="D-UORD4-2026-400289"/>
    <x v="7"/>
    <x v="7"/>
    <x v="0"/>
  </r>
  <r>
    <x v="0"/>
    <x v="0"/>
    <x v="547"/>
    <s v="EMMECI 4 S.R.L.     "/>
    <s v="00474010345"/>
    <x v="1"/>
    <n v="2116"/>
    <d v="2026-01-16T00:00:00"/>
    <s v="D-UORD4-2026-400289"/>
    <x v="7"/>
    <x v="7"/>
    <x v="0"/>
  </r>
  <r>
    <x v="0"/>
    <x v="0"/>
    <x v="547"/>
    <s v="EMMECI 4 S.R.L.     "/>
    <s v="00474010345"/>
    <x v="1"/>
    <n v="1196"/>
    <d v="2026-01-16T00:00:00"/>
    <s v="D-UORD4-2026-400289"/>
    <x v="7"/>
    <x v="7"/>
    <x v="0"/>
  </r>
  <r>
    <x v="0"/>
    <x v="0"/>
    <x v="547"/>
    <s v="EMMECI 4 S.R.L.     "/>
    <s v="00474010345"/>
    <x v="1"/>
    <n v="516"/>
    <d v="2026-02-13T00:00:00"/>
    <s v="D-UORD4-2026-401697"/>
    <x v="7"/>
    <x v="7"/>
    <x v="0"/>
  </r>
  <r>
    <x v="0"/>
    <x v="0"/>
    <x v="547"/>
    <s v="EMMECI 4 S.R.L.     "/>
    <s v="00474010345"/>
    <x v="1"/>
    <n v="936"/>
    <d v="2026-02-13T00:00:00"/>
    <s v="D-UORD4-2026-401697"/>
    <x v="7"/>
    <x v="7"/>
    <x v="0"/>
  </r>
  <r>
    <x v="0"/>
    <x v="0"/>
    <x v="547"/>
    <s v="EMMECI 4 S.R.L.     "/>
    <s v="00474010345"/>
    <x v="1"/>
    <n v="3546"/>
    <d v="2026-02-13T00:00:00"/>
    <s v="D-UORD4-2026-401697"/>
    <x v="7"/>
    <x v="7"/>
    <x v="0"/>
  </r>
  <r>
    <x v="0"/>
    <x v="0"/>
    <x v="547"/>
    <s v="EMMECI 4 S.R.L.     "/>
    <s v="00474010345"/>
    <x v="1"/>
    <n v="3152"/>
    <d v="2026-02-13T00:00:00"/>
    <s v="D-UORD4-2026-401697"/>
    <x v="7"/>
    <x v="7"/>
    <x v="0"/>
  </r>
  <r>
    <x v="0"/>
    <x v="0"/>
    <x v="547"/>
    <s v="EMMECI 4 S.R.L.     "/>
    <s v="00474010345"/>
    <x v="1"/>
    <n v="2760"/>
    <d v="2026-01-16T00:00:00"/>
    <s v="D-UORD4-2026-400289"/>
    <x v="7"/>
    <x v="7"/>
    <x v="0"/>
  </r>
  <r>
    <x v="0"/>
    <x v="0"/>
    <x v="547"/>
    <s v="EMMECI 4 S.R.L.     "/>
    <s v="00474010345"/>
    <x v="1"/>
    <n v="16.899999999999999"/>
    <d v="2026-01-16T00:00:00"/>
    <s v="D-UORD4-2026-400289"/>
    <x v="7"/>
    <x v="7"/>
    <x v="0"/>
  </r>
  <r>
    <x v="0"/>
    <x v="0"/>
    <x v="547"/>
    <s v="EMMECI 4 S.R.L.     "/>
    <s v="00474010345"/>
    <x v="1"/>
    <n v="1840"/>
    <d v="2026-01-16T00:00:00"/>
    <s v="D-UORD4-2026-400289"/>
    <x v="7"/>
    <x v="7"/>
    <x v="0"/>
  </r>
  <r>
    <x v="0"/>
    <x v="0"/>
    <x v="548"/>
    <s v="INTRAUMA S.P.A."/>
    <s v="09270550016"/>
    <x v="1"/>
    <n v="1085"/>
    <d v="2026-02-16T00:00:00"/>
    <s v="D-UORD4-2026-401787"/>
    <x v="7"/>
    <x v="7"/>
    <x v="0"/>
  </r>
  <r>
    <x v="0"/>
    <x v="0"/>
    <x v="548"/>
    <s v="INTRAUMA S.P.A."/>
    <s v="09270550016"/>
    <x v="1"/>
    <n v="1020"/>
    <d v="2026-02-16T00:00:00"/>
    <s v="D-UORD4-2026-401787"/>
    <x v="7"/>
    <x v="7"/>
    <x v="0"/>
  </r>
  <r>
    <x v="0"/>
    <x v="0"/>
    <x v="548"/>
    <s v="INTRAUMA S.P.A."/>
    <s v="09270550016"/>
    <x v="1"/>
    <n v="1020"/>
    <d v="2026-02-16T00:00:00"/>
    <s v="D-UORD4-2026-401787"/>
    <x v="7"/>
    <x v="7"/>
    <x v="0"/>
  </r>
  <r>
    <x v="0"/>
    <x v="0"/>
    <x v="548"/>
    <s v="INTRAUMA S.P.A."/>
    <s v="09270550016"/>
    <x v="1"/>
    <n v="1020"/>
    <d v="2026-02-16T00:00:00"/>
    <s v="D-UORD4-2026-401787"/>
    <x v="7"/>
    <x v="7"/>
    <x v="0"/>
  </r>
  <r>
    <x v="0"/>
    <x v="0"/>
    <x v="548"/>
    <s v="INTRAUMA S.P.A."/>
    <s v="09270550016"/>
    <x v="1"/>
    <n v="2170"/>
    <d v="2026-02-16T00:00:00"/>
    <s v="D-UORD4-2026-401787"/>
    <x v="7"/>
    <x v="7"/>
    <x v="0"/>
  </r>
  <r>
    <x v="0"/>
    <x v="0"/>
    <x v="548"/>
    <s v="INTRAUMA S.P.A."/>
    <s v="09270550016"/>
    <x v="1"/>
    <n v="1020"/>
    <d v="2026-01-16T00:00:00"/>
    <s v="D-UORD4-2026-400372"/>
    <x v="7"/>
    <x v="7"/>
    <x v="0"/>
  </r>
  <r>
    <x v="0"/>
    <x v="0"/>
    <x v="548"/>
    <s v="INTRAUMA S.P.A."/>
    <s v="09270550016"/>
    <x v="1"/>
    <n v="1417.8"/>
    <d v="2026-01-16T00:00:00"/>
    <s v="D-UORD4-2026-400372"/>
    <x v="7"/>
    <x v="7"/>
    <x v="0"/>
  </r>
  <r>
    <x v="0"/>
    <x v="0"/>
    <x v="548"/>
    <s v="INTRAUMA S.P.A."/>
    <s v="09270550016"/>
    <x v="1"/>
    <n v="15"/>
    <d v="2026-01-16T00:00:00"/>
    <s v="D-UORD4-2026-400372"/>
    <x v="7"/>
    <x v="7"/>
    <x v="0"/>
  </r>
  <r>
    <x v="0"/>
    <x v="0"/>
    <x v="548"/>
    <s v="INTRAUMA S.P.A."/>
    <s v="09270550016"/>
    <x v="1"/>
    <n v="1020"/>
    <d v="2026-01-16T00:00:00"/>
    <s v="D-UORD4-2026-400372"/>
    <x v="7"/>
    <x v="7"/>
    <x v="0"/>
  </r>
  <r>
    <x v="0"/>
    <x v="0"/>
    <x v="548"/>
    <s v="INTRAUMA S.P.A."/>
    <s v="09270550016"/>
    <x v="1"/>
    <n v="1020"/>
    <d v="2026-01-16T00:00:00"/>
    <s v="D-UORD4-2026-400372"/>
    <x v="7"/>
    <x v="7"/>
    <x v="0"/>
  </r>
  <r>
    <x v="0"/>
    <x v="0"/>
    <x v="548"/>
    <s v="INTRAUMA S.P.A."/>
    <s v="09270550016"/>
    <x v="1"/>
    <n v="1150"/>
    <d v="2026-01-16T00:00:00"/>
    <s v="D-UORD4-2026-400372"/>
    <x v="7"/>
    <x v="7"/>
    <x v="0"/>
  </r>
  <r>
    <x v="0"/>
    <x v="0"/>
    <x v="549"/>
    <s v="FISIOTERAPIA SANTA MARGHERITA LIGURE DI MARINELLA S. E MORCHIO F. (EX PENATI)"/>
    <s v="02172740991"/>
    <x v="1"/>
    <n v="-75.81"/>
    <d v="2026-03-03T00:00:00"/>
    <s v="D-UORD4-2026-402562"/>
    <x v="30"/>
    <x v="30"/>
    <x v="0"/>
  </r>
  <r>
    <x v="0"/>
    <x v="0"/>
    <x v="549"/>
    <s v="FISIOTERAPIA SANTA MARGHERITA LIGURE DI MARINELLA S. E MORCHIO F. (EX PENATI)"/>
    <s v="02172740991"/>
    <x v="1"/>
    <n v="1.6"/>
    <d v="2026-03-03T00:00:00"/>
    <s v="D-UORD4-2026-402562"/>
    <x v="30"/>
    <x v="30"/>
    <x v="0"/>
  </r>
  <r>
    <x v="0"/>
    <x v="0"/>
    <x v="549"/>
    <s v="FISIOTERAPIA SANTA MARGHERITA LIGURE DI MARINELLA S. E MORCHIO F. (EX PENATI)"/>
    <s v="02172740991"/>
    <x v="1"/>
    <n v="628.64"/>
    <d v="2026-03-03T00:00:00"/>
    <s v="D-UORD4-2026-402562"/>
    <x v="30"/>
    <x v="30"/>
    <x v="0"/>
  </r>
  <r>
    <x v="0"/>
    <x v="0"/>
    <x v="549"/>
    <s v="FISIOTERAPIA SANTA MARGHERITA LIGURE DI MARINELLA S. E MORCHIO F. (EX PENATI)"/>
    <s v="02172740991"/>
    <x v="1"/>
    <n v="75.81"/>
    <d v="2026-03-03T00:00:00"/>
    <s v="D-UORD4-2026-402562"/>
    <x v="30"/>
    <x v="30"/>
    <x v="0"/>
  </r>
  <r>
    <x v="0"/>
    <x v="0"/>
    <x v="549"/>
    <s v="FISIOTERAPIA SANTA MARGHERITA LIGURE DI MARINELLA S. E MORCHIO F. (EX PENATI)"/>
    <s v="02172740991"/>
    <x v="1"/>
    <n v="1.6"/>
    <d v="2026-01-14T00:00:00"/>
    <s v="D-UORD4-2026-400072"/>
    <x v="30"/>
    <x v="30"/>
    <x v="0"/>
  </r>
  <r>
    <x v="0"/>
    <x v="0"/>
    <x v="549"/>
    <s v="FISIOTERAPIA SANTA MARGHERITA LIGURE DI MARINELLA S. E MORCHIO F. (EX PENATI)"/>
    <s v="02172740991"/>
    <x v="1"/>
    <n v="706.05"/>
    <d v="2026-01-14T00:00:00"/>
    <s v="D-UORD4-2026-400072"/>
    <x v="30"/>
    <x v="30"/>
    <x v="0"/>
  </r>
  <r>
    <x v="0"/>
    <x v="0"/>
    <x v="549"/>
    <s v="FISIOTERAPIA SANTA MARGHERITA LIGURE DI MARINELLA S. E MORCHIO F. (EX PENATI)"/>
    <s v="02172740991"/>
    <x v="1"/>
    <n v="1.6"/>
    <d v="2026-01-14T00:00:00"/>
    <s v="D-UORD4-2026-400072"/>
    <x v="30"/>
    <x v="30"/>
    <x v="0"/>
  </r>
  <r>
    <x v="0"/>
    <x v="0"/>
    <x v="549"/>
    <s v="FISIOTERAPIA SANTA MARGHERITA LIGURE DI MARINELLA S. E MORCHIO F. (EX PENATI)"/>
    <s v="02172740991"/>
    <x v="1"/>
    <n v="361.6"/>
    <d v="2026-01-14T00:00:00"/>
    <s v="D-UORD4-2026-400072"/>
    <x v="30"/>
    <x v="30"/>
    <x v="0"/>
  </r>
  <r>
    <x v="0"/>
    <x v="0"/>
    <x v="549"/>
    <s v="FISIOTERAPIA SANTA MARGHERITA LIGURE DI MARINELLA S. E MORCHIO F. (EX PENATI)"/>
    <s v="02172740991"/>
    <x v="1"/>
    <n v="1.6"/>
    <d v="2026-01-14T00:00:00"/>
    <s v="D-UORD4-2026-400072"/>
    <x v="30"/>
    <x v="30"/>
    <x v="0"/>
  </r>
  <r>
    <x v="0"/>
    <x v="0"/>
    <x v="549"/>
    <s v="FISIOTERAPIA SANTA MARGHERITA LIGURE DI MARINELLA S. E MORCHIO F. (EX PENATI)"/>
    <s v="02172740991"/>
    <x v="1"/>
    <n v="367.68"/>
    <d v="2026-01-14T00:00:00"/>
    <s v="D-UORD4-2026-400072"/>
    <x v="30"/>
    <x v="30"/>
    <x v="0"/>
  </r>
  <r>
    <x v="0"/>
    <x v="0"/>
    <x v="549"/>
    <s v="FISIOTERAPIA SANTA MARGHERITA LIGURE DI MARINELLA S. E MORCHIO F. (EX PENATI)"/>
    <s v="02172740991"/>
    <x v="1"/>
    <n v="1.6"/>
    <d v="2026-01-14T00:00:00"/>
    <s v="D-UORD4-2026-400072"/>
    <x v="30"/>
    <x v="30"/>
    <x v="0"/>
  </r>
  <r>
    <x v="0"/>
    <x v="0"/>
    <x v="549"/>
    <s v="FISIOTERAPIA SANTA MARGHERITA LIGURE DI MARINELLA S. E MORCHIO F. (EX PENATI)"/>
    <s v="02172740991"/>
    <x v="1"/>
    <n v="596.9"/>
    <d v="2026-01-14T00:00:00"/>
    <s v="D-UORD4-2026-400072"/>
    <x v="30"/>
    <x v="30"/>
    <x v="0"/>
  </r>
  <r>
    <x v="0"/>
    <x v="0"/>
    <x v="550"/>
    <s v="ASPEN PHARMA IRELAND LIMITED"/>
    <s v="04910360231"/>
    <x v="1"/>
    <n v="23.52"/>
    <d v="2026-01-16T00:00:00"/>
    <s v="D-UORD4-2026-400201"/>
    <x v="2"/>
    <x v="2"/>
    <x v="0"/>
  </r>
  <r>
    <x v="0"/>
    <x v="0"/>
    <x v="550"/>
    <s v="ASPEN PHARMA IRELAND LIMITED"/>
    <s v="04910360231"/>
    <x v="1"/>
    <n v="99.8"/>
    <d v="2026-01-16T00:00:00"/>
    <s v="D-UORD4-2026-400201"/>
    <x v="2"/>
    <x v="2"/>
    <x v="0"/>
  </r>
  <r>
    <x v="0"/>
    <x v="0"/>
    <x v="550"/>
    <s v="ASPEN PHARMA IRELAND LIMITED"/>
    <s v="04910360231"/>
    <x v="1"/>
    <n v="310"/>
    <d v="2026-01-16T00:00:00"/>
    <s v="D-UORD4-2026-400201"/>
    <x v="2"/>
    <x v="2"/>
    <x v="0"/>
  </r>
  <r>
    <x v="0"/>
    <x v="0"/>
    <x v="550"/>
    <s v="ASPEN PHARMA IRELAND LIMITED"/>
    <s v="04910360231"/>
    <x v="1"/>
    <n v="106.82"/>
    <d v="2026-01-16T00:00:00"/>
    <s v="D-UORD4-2026-400201"/>
    <x v="2"/>
    <x v="2"/>
    <x v="0"/>
  </r>
  <r>
    <x v="0"/>
    <x v="0"/>
    <x v="550"/>
    <s v="ASPEN PHARMA IRELAND LIMITED"/>
    <s v="04910360231"/>
    <x v="1"/>
    <n v="85"/>
    <d v="2026-01-16T00:00:00"/>
    <s v="D-UORD4-2026-400201"/>
    <x v="2"/>
    <x v="2"/>
    <x v="0"/>
  </r>
  <r>
    <x v="0"/>
    <x v="0"/>
    <x v="550"/>
    <s v="ASPEN PHARMA IRELAND LIMITED"/>
    <s v="04910360231"/>
    <x v="1"/>
    <n v="54.84"/>
    <d v="2026-01-16T00:00:00"/>
    <s v="D-UORD4-2026-400201"/>
    <x v="2"/>
    <x v="2"/>
    <x v="0"/>
  </r>
  <r>
    <x v="0"/>
    <x v="0"/>
    <x v="550"/>
    <s v="ASPEN PHARMA IRELAND LIMITED"/>
    <s v="04910360231"/>
    <x v="1"/>
    <n v="22.5"/>
    <d v="2026-01-16T00:00:00"/>
    <s v="D-UORD4-2026-400201"/>
    <x v="2"/>
    <x v="2"/>
    <x v="0"/>
  </r>
  <r>
    <x v="0"/>
    <x v="0"/>
    <x v="550"/>
    <s v="ASPEN PHARMA IRELAND LIMITED"/>
    <s v="04910360231"/>
    <x v="1"/>
    <n v="310"/>
    <d v="2026-01-16T00:00:00"/>
    <s v="D-UORD4-2026-400201"/>
    <x v="2"/>
    <x v="2"/>
    <x v="0"/>
  </r>
  <r>
    <x v="0"/>
    <x v="0"/>
    <x v="550"/>
    <s v="ASPEN PHARMA IRELAND LIMITED"/>
    <s v="04910360231"/>
    <x v="1"/>
    <n v="11.76"/>
    <d v="2026-01-16T00:00:00"/>
    <s v="D-UORD4-2026-400201"/>
    <x v="2"/>
    <x v="2"/>
    <x v="0"/>
  </r>
  <r>
    <x v="0"/>
    <x v="0"/>
    <x v="550"/>
    <s v="ASPEN PHARMA IRELAND LIMITED"/>
    <s v="04910360231"/>
    <x v="1"/>
    <n v="11.76"/>
    <d v="2026-01-16T00:00:00"/>
    <s v="D-UORD4-2026-400201"/>
    <x v="2"/>
    <x v="2"/>
    <x v="0"/>
  </r>
  <r>
    <x v="0"/>
    <x v="0"/>
    <x v="550"/>
    <s v="ASPEN PHARMA IRELAND LIMITED"/>
    <s v="04910360231"/>
    <x v="1"/>
    <n v="149.9"/>
    <d v="2026-01-16T00:00:00"/>
    <s v="D-UORD4-2026-400201"/>
    <x v="2"/>
    <x v="2"/>
    <x v="0"/>
  </r>
  <r>
    <x v="0"/>
    <x v="0"/>
    <x v="550"/>
    <s v="ASPEN PHARMA IRELAND LIMITED"/>
    <s v="04910360231"/>
    <x v="1"/>
    <n v="10.5"/>
    <d v="2026-01-16T00:00:00"/>
    <s v="D-UORD4-2026-400201"/>
    <x v="2"/>
    <x v="2"/>
    <x v="0"/>
  </r>
  <r>
    <x v="0"/>
    <x v="0"/>
    <x v="550"/>
    <s v="ASPEN PHARMA IRELAND LIMITED"/>
    <s v="04910360231"/>
    <x v="1"/>
    <n v="310"/>
    <d v="2026-01-16T00:00:00"/>
    <s v="D-UORD4-2026-400201"/>
    <x v="2"/>
    <x v="2"/>
    <x v="0"/>
  </r>
  <r>
    <x v="0"/>
    <x v="0"/>
    <x v="550"/>
    <s v="ASPEN PHARMA IRELAND LIMITED"/>
    <s v="04910360231"/>
    <x v="1"/>
    <n v="212.5"/>
    <d v="2026-01-16T00:00:00"/>
    <s v="D-UORD4-2026-400201"/>
    <x v="2"/>
    <x v="2"/>
    <x v="0"/>
  </r>
  <r>
    <x v="0"/>
    <x v="0"/>
    <x v="550"/>
    <s v="ASPEN PHARMA IRELAND LIMITED"/>
    <s v="04910360231"/>
    <x v="1"/>
    <n v="11.76"/>
    <d v="2026-01-16T00:00:00"/>
    <s v="D-UORD4-2026-400201"/>
    <x v="2"/>
    <x v="2"/>
    <x v="0"/>
  </r>
  <r>
    <x v="0"/>
    <x v="0"/>
    <x v="551"/>
    <s v="YPSOMED ITALIA S.R.L."/>
    <s v="08438570965"/>
    <x v="1"/>
    <n v="2668"/>
    <d v="2026-03-13T00:00:00"/>
    <s v="D-UORD4-2026-402696"/>
    <x v="21"/>
    <x v="21"/>
    <x v="0"/>
  </r>
  <r>
    <x v="0"/>
    <x v="0"/>
    <x v="551"/>
    <s v="YPSOMED ITALIA S.R.L."/>
    <s v="08438570965"/>
    <x v="1"/>
    <n v="1636"/>
    <d v="2026-02-12T00:00:00"/>
    <s v="D-UORD4-2026-401616"/>
    <x v="7"/>
    <x v="7"/>
    <x v="0"/>
  </r>
  <r>
    <x v="0"/>
    <x v="0"/>
    <x v="551"/>
    <s v="YPSOMED ITALIA S.R.L."/>
    <s v="08438570965"/>
    <x v="1"/>
    <n v="99"/>
    <d v="2026-02-12T00:00:00"/>
    <s v="D-UORD4-2026-401616"/>
    <x v="7"/>
    <x v="7"/>
    <x v="0"/>
  </r>
  <r>
    <x v="0"/>
    <x v="0"/>
    <x v="551"/>
    <s v="YPSOMED ITALIA S.R.L."/>
    <s v="08438570965"/>
    <x v="1"/>
    <n v="1636"/>
    <d v="2026-02-12T00:00:00"/>
    <s v="D-UORD4-2026-401616"/>
    <x v="7"/>
    <x v="7"/>
    <x v="0"/>
  </r>
  <r>
    <x v="0"/>
    <x v="0"/>
    <x v="551"/>
    <s v="YPSOMED ITALIA S.R.L."/>
    <s v="08438570965"/>
    <x v="1"/>
    <n v="1290"/>
    <d v="2026-02-12T00:00:00"/>
    <s v="D-UORD4-2026-401616"/>
    <x v="7"/>
    <x v="7"/>
    <x v="0"/>
  </r>
  <r>
    <x v="0"/>
    <x v="0"/>
    <x v="551"/>
    <s v="YPSOMED ITALIA S.R.L."/>
    <s v="08438570965"/>
    <x v="1"/>
    <n v="600"/>
    <d v="2026-02-12T00:00:00"/>
    <s v="D-UORD4-2026-401616"/>
    <x v="7"/>
    <x v="7"/>
    <x v="0"/>
  </r>
  <r>
    <x v="0"/>
    <x v="0"/>
    <x v="551"/>
    <s v="YPSOMED ITALIA S.R.L."/>
    <s v="08438570965"/>
    <x v="1"/>
    <n v="600"/>
    <d v="2026-02-12T00:00:00"/>
    <s v="D-UORD4-2026-401616"/>
    <x v="7"/>
    <x v="7"/>
    <x v="0"/>
  </r>
  <r>
    <x v="0"/>
    <x v="0"/>
    <x v="551"/>
    <s v="YPSOMED ITALIA S.R.L."/>
    <s v="08438570965"/>
    <x v="1"/>
    <n v="690"/>
    <d v="2026-02-12T00:00:00"/>
    <s v="D-UORD4-2026-401616"/>
    <x v="7"/>
    <x v="7"/>
    <x v="0"/>
  </r>
  <r>
    <x v="0"/>
    <x v="0"/>
    <x v="551"/>
    <s v="YPSOMED ITALIA S.R.L."/>
    <s v="08438570965"/>
    <x v="1"/>
    <n v="1636"/>
    <d v="2026-02-12T00:00:00"/>
    <s v="D-UORD4-2026-401616"/>
    <x v="7"/>
    <x v="7"/>
    <x v="0"/>
  </r>
  <r>
    <x v="0"/>
    <x v="0"/>
    <x v="551"/>
    <s v="YPSOMED ITALIA S.R.L."/>
    <s v="08438570965"/>
    <x v="1"/>
    <n v="1290"/>
    <d v="2026-02-12T00:00:00"/>
    <s v="D-UORD4-2026-401616"/>
    <x v="7"/>
    <x v="7"/>
    <x v="0"/>
  </r>
  <r>
    <x v="0"/>
    <x v="0"/>
    <x v="551"/>
    <s v="YPSOMED ITALIA S.R.L."/>
    <s v="08438570965"/>
    <x v="1"/>
    <n v="1290"/>
    <d v="2026-02-12T00:00:00"/>
    <s v="D-UORD4-2026-401616"/>
    <x v="7"/>
    <x v="7"/>
    <x v="0"/>
  </r>
  <r>
    <x v="0"/>
    <x v="0"/>
    <x v="551"/>
    <s v="YPSOMED ITALIA S.R.L."/>
    <s v="08438570965"/>
    <x v="1"/>
    <n v="1636"/>
    <d v="2026-02-12T00:00:00"/>
    <s v="D-UORD4-2026-401616"/>
    <x v="7"/>
    <x v="7"/>
    <x v="0"/>
  </r>
  <r>
    <x v="0"/>
    <x v="0"/>
    <x v="551"/>
    <s v="YPSOMED ITALIA S.R.L."/>
    <s v="08438570965"/>
    <x v="1"/>
    <n v="600"/>
    <d v="2026-02-12T00:00:00"/>
    <s v="D-UORD4-2026-401616"/>
    <x v="7"/>
    <x v="7"/>
    <x v="0"/>
  </r>
  <r>
    <x v="0"/>
    <x v="0"/>
    <x v="551"/>
    <s v="YPSOMED ITALIA S.R.L."/>
    <s v="08438570965"/>
    <x v="1"/>
    <n v="690"/>
    <d v="2026-02-12T00:00:00"/>
    <s v="D-UORD4-2026-401616"/>
    <x v="7"/>
    <x v="7"/>
    <x v="0"/>
  </r>
  <r>
    <x v="0"/>
    <x v="0"/>
    <x v="551"/>
    <s v="YPSOMED ITALIA S.R.L."/>
    <s v="08438570965"/>
    <x v="1"/>
    <n v="1290"/>
    <d v="2026-01-16T00:00:00"/>
    <s v="D-UORD4-2026-400539"/>
    <x v="7"/>
    <x v="7"/>
    <x v="0"/>
  </r>
  <r>
    <x v="0"/>
    <x v="0"/>
    <x v="551"/>
    <s v="YPSOMED ITALIA S.R.L."/>
    <s v="08438570965"/>
    <x v="1"/>
    <n v="507"/>
    <d v="2026-01-16T00:00:00"/>
    <s v="D-UORD4-2026-400539"/>
    <x v="7"/>
    <x v="7"/>
    <x v="0"/>
  </r>
  <r>
    <x v="0"/>
    <x v="0"/>
    <x v="552"/>
    <s v="HERNANDEZ WILLIAM"/>
    <s v="01932940461"/>
    <x v="0"/>
    <n v="1250"/>
    <d v="2026-01-14T00:00:00"/>
    <s v="D-UORD4-2026-400032"/>
    <x v="13"/>
    <x v="13"/>
    <x v="0"/>
  </r>
  <r>
    <x v="0"/>
    <x v="0"/>
    <x v="552"/>
    <s v="HERNANDEZ WILLIAM"/>
    <s v="01932940461"/>
    <x v="0"/>
    <n v="1250"/>
    <d v="2026-01-27T00:00:00"/>
    <s v="D-UORD4-2026-400804"/>
    <x v="12"/>
    <x v="12"/>
    <x v="0"/>
  </r>
  <r>
    <x v="0"/>
    <x v="0"/>
    <x v="553"/>
    <s v="ZEROGLUTINE SRL"/>
    <s v="02229070996"/>
    <x v="1"/>
    <n v="15989.76"/>
    <d v="2026-03-02T00:00:00"/>
    <s v="D-UORD4-2026-402463"/>
    <x v="21"/>
    <x v="21"/>
    <x v="0"/>
  </r>
  <r>
    <x v="0"/>
    <x v="0"/>
    <x v="553"/>
    <s v="ZEROGLUTINE SRL"/>
    <s v="02229070996"/>
    <x v="1"/>
    <n v="4600.63"/>
    <d v="2026-03-02T00:00:00"/>
    <s v="D-UORD4-2026-402463"/>
    <x v="21"/>
    <x v="21"/>
    <x v="0"/>
  </r>
  <r>
    <x v="0"/>
    <x v="0"/>
    <x v="553"/>
    <s v="ZEROGLUTINE SRL"/>
    <s v="02229070996"/>
    <x v="1"/>
    <n v="13036.24"/>
    <d v="2026-02-12T00:00:00"/>
    <s v="D-UORD4-2026-401516"/>
    <x v="21"/>
    <x v="21"/>
    <x v="0"/>
  </r>
  <r>
    <x v="0"/>
    <x v="0"/>
    <x v="553"/>
    <s v="ZEROGLUTINE SRL"/>
    <s v="02229070996"/>
    <x v="1"/>
    <n v="4100.8599999999997"/>
    <d v="2026-02-12T00:00:00"/>
    <s v="D-UORD4-2026-401516"/>
    <x v="21"/>
    <x v="21"/>
    <x v="0"/>
  </r>
  <r>
    <x v="0"/>
    <x v="0"/>
    <x v="553"/>
    <s v="ZEROGLUTINE SRL"/>
    <s v="02229070996"/>
    <x v="1"/>
    <n v="4538.0600000000004"/>
    <d v="2026-01-16T00:00:00"/>
    <s v="D-UORD4-2026-400540"/>
    <x v="21"/>
    <x v="21"/>
    <x v="0"/>
  </r>
  <r>
    <x v="0"/>
    <x v="0"/>
    <x v="553"/>
    <s v="ZEROGLUTINE SRL"/>
    <s v="02229070996"/>
    <x v="1"/>
    <n v="13719.66"/>
    <d v="2026-01-16T00:00:00"/>
    <s v="D-UORD4-2026-400540"/>
    <x v="21"/>
    <x v="21"/>
    <x v="0"/>
  </r>
  <r>
    <x v="0"/>
    <x v="0"/>
    <x v="554"/>
    <s v="EBIT SRL"/>
    <s v="02283810998"/>
    <x v="1"/>
    <n v="8855.98"/>
    <d v="2026-02-12T00:00:00"/>
    <s v="D-UORD4-2026-401571"/>
    <x v="6"/>
    <x v="6"/>
    <x v="0"/>
  </r>
  <r>
    <x v="0"/>
    <x v="0"/>
    <x v="555"/>
    <s v="FORMEL S.R.L."/>
    <s v="01784630814"/>
    <x v="1"/>
    <n v="2"/>
    <d v="2026-01-29T00:00:00"/>
    <s v="D-UORD4-2026-400919"/>
    <x v="35"/>
    <x v="35"/>
    <x v="0"/>
  </r>
  <r>
    <x v="0"/>
    <x v="0"/>
    <x v="555"/>
    <s v="FORMEL S.R.L."/>
    <s v="01784630814"/>
    <x v="1"/>
    <n v="780"/>
    <d v="2026-01-29T00:00:00"/>
    <s v="D-UORD4-2026-400919"/>
    <x v="35"/>
    <x v="35"/>
    <x v="0"/>
  </r>
  <r>
    <x v="0"/>
    <x v="0"/>
    <x v="556"/>
    <s v="ADLER ORTHO SPA - A SOCIO UNICO - EX SRL"/>
    <s v="02348611209"/>
    <x v="1"/>
    <n v="1500"/>
    <d v="2026-02-13T00:00:00"/>
    <s v="D-UORD4-2026-401693"/>
    <x v="7"/>
    <x v="7"/>
    <x v="0"/>
  </r>
  <r>
    <x v="0"/>
    <x v="0"/>
    <x v="557"/>
    <s v="AB MEDICA S.P.A."/>
    <s v="08862820969"/>
    <x v="1"/>
    <n v="1200"/>
    <d v="2026-03-02T00:00:00"/>
    <s v="D-UORD4-2026-402309"/>
    <x v="7"/>
    <x v="7"/>
    <x v="0"/>
  </r>
  <r>
    <x v="0"/>
    <x v="0"/>
    <x v="557"/>
    <s v="AB MEDICA S.P.A."/>
    <s v="08862820969"/>
    <x v="1"/>
    <n v="1041.04"/>
    <d v="2026-03-02T00:00:00"/>
    <s v="D-UORD4-2026-402309"/>
    <x v="7"/>
    <x v="7"/>
    <x v="0"/>
  </r>
  <r>
    <x v="0"/>
    <x v="0"/>
    <x v="557"/>
    <s v="AB MEDICA S.P.A."/>
    <s v="08862820969"/>
    <x v="1"/>
    <n v="100"/>
    <d v="2026-03-02T00:00:00"/>
    <s v="D-UORD4-2026-402309"/>
    <x v="7"/>
    <x v="7"/>
    <x v="0"/>
  </r>
  <r>
    <x v="0"/>
    <x v="0"/>
    <x v="557"/>
    <s v="AB MEDICA S.P.A."/>
    <s v="08862820969"/>
    <x v="1"/>
    <n v="100"/>
    <d v="2026-03-02T00:00:00"/>
    <s v="D-UORD4-2026-402309"/>
    <x v="7"/>
    <x v="7"/>
    <x v="0"/>
  </r>
  <r>
    <x v="0"/>
    <x v="0"/>
    <x v="557"/>
    <s v="AB MEDICA S.P.A."/>
    <s v="08862820969"/>
    <x v="1"/>
    <n v="1784.64"/>
    <d v="2026-03-02T00:00:00"/>
    <s v="D-UORD4-2026-402309"/>
    <x v="7"/>
    <x v="7"/>
    <x v="0"/>
  </r>
  <r>
    <x v="0"/>
    <x v="0"/>
    <x v="557"/>
    <s v="AB MEDICA S.P.A."/>
    <s v="08862820969"/>
    <x v="1"/>
    <n v="743.6"/>
    <d v="2026-01-16T00:00:00"/>
    <s v="D-UORD4-2026-400165"/>
    <x v="7"/>
    <x v="7"/>
    <x v="0"/>
  </r>
  <r>
    <x v="0"/>
    <x v="0"/>
    <x v="557"/>
    <s v="AB MEDICA S.P.A."/>
    <s v="08862820969"/>
    <x v="1"/>
    <n v="1041.04"/>
    <d v="2026-02-10T00:00:00"/>
    <s v="D-UORD4-2026-401396"/>
    <x v="7"/>
    <x v="7"/>
    <x v="0"/>
  </r>
  <r>
    <x v="0"/>
    <x v="0"/>
    <x v="557"/>
    <s v="AB MEDICA S.P.A."/>
    <s v="08862820969"/>
    <x v="1"/>
    <n v="520.52"/>
    <d v="2026-02-10T00:00:00"/>
    <s v="D-UORD4-2026-401396"/>
    <x v="7"/>
    <x v="7"/>
    <x v="0"/>
  </r>
  <r>
    <x v="0"/>
    <x v="0"/>
    <x v="557"/>
    <s v="AB MEDICA S.P.A."/>
    <s v="08862820969"/>
    <x v="1"/>
    <n v="817.96"/>
    <d v="2026-02-10T00:00:00"/>
    <s v="D-UORD4-2026-401396"/>
    <x v="7"/>
    <x v="7"/>
    <x v="0"/>
  </r>
  <r>
    <x v="0"/>
    <x v="0"/>
    <x v="557"/>
    <s v="AB MEDICA S.P.A."/>
    <s v="08862820969"/>
    <x v="1"/>
    <n v="446.16"/>
    <d v="2026-02-10T00:00:00"/>
    <s v="D-UORD4-2026-401396"/>
    <x v="7"/>
    <x v="7"/>
    <x v="0"/>
  </r>
  <r>
    <x v="0"/>
    <x v="0"/>
    <x v="557"/>
    <s v="AB MEDICA S.P.A."/>
    <s v="08862820969"/>
    <x v="1"/>
    <n v="100"/>
    <d v="2026-02-10T00:00:00"/>
    <s v="D-UORD4-2026-401396"/>
    <x v="7"/>
    <x v="7"/>
    <x v="0"/>
  </r>
  <r>
    <x v="0"/>
    <x v="0"/>
    <x v="557"/>
    <s v="AB MEDICA S.P.A."/>
    <s v="08862820969"/>
    <x v="1"/>
    <n v="100"/>
    <d v="2026-02-10T00:00:00"/>
    <s v="D-UORD4-2026-401396"/>
    <x v="7"/>
    <x v="7"/>
    <x v="0"/>
  </r>
  <r>
    <x v="0"/>
    <x v="0"/>
    <x v="557"/>
    <s v="AB MEDICA S.P.A."/>
    <s v="08862820969"/>
    <x v="1"/>
    <n v="100"/>
    <d v="2026-02-10T00:00:00"/>
    <s v="D-UORD4-2026-401396"/>
    <x v="7"/>
    <x v="7"/>
    <x v="0"/>
  </r>
  <r>
    <x v="0"/>
    <x v="0"/>
    <x v="557"/>
    <s v="AB MEDICA S.P.A."/>
    <s v="08862820969"/>
    <x v="1"/>
    <n v="100"/>
    <d v="2026-01-16T00:00:00"/>
    <s v="D-UORD4-2026-400165"/>
    <x v="7"/>
    <x v="7"/>
    <x v="0"/>
  </r>
  <r>
    <x v="0"/>
    <x v="0"/>
    <x v="557"/>
    <s v="AB MEDICA S.P.A."/>
    <s v="08862820969"/>
    <x v="1"/>
    <n v="100"/>
    <d v="2026-01-16T00:00:00"/>
    <s v="D-UORD4-2026-400165"/>
    <x v="7"/>
    <x v="7"/>
    <x v="0"/>
  </r>
  <r>
    <x v="0"/>
    <x v="0"/>
    <x v="557"/>
    <s v="AB MEDICA S.P.A."/>
    <s v="08862820969"/>
    <x v="1"/>
    <n v="100"/>
    <d v="2026-01-16T00:00:00"/>
    <s v="D-UORD4-2026-400165"/>
    <x v="7"/>
    <x v="7"/>
    <x v="0"/>
  </r>
  <r>
    <x v="0"/>
    <x v="0"/>
    <x v="557"/>
    <s v="AB MEDICA S.P.A."/>
    <s v="08862820969"/>
    <x v="1"/>
    <n v="100"/>
    <d v="2026-01-16T00:00:00"/>
    <s v="D-UORD4-2026-400165"/>
    <x v="7"/>
    <x v="7"/>
    <x v="0"/>
  </r>
  <r>
    <x v="0"/>
    <x v="0"/>
    <x v="557"/>
    <s v="AB MEDICA S.P.A."/>
    <s v="08862820969"/>
    <x v="1"/>
    <n v="100"/>
    <d v="2026-01-16T00:00:00"/>
    <s v="D-UORD4-2026-400165"/>
    <x v="7"/>
    <x v="7"/>
    <x v="0"/>
  </r>
  <r>
    <x v="0"/>
    <x v="0"/>
    <x v="557"/>
    <s v="AB MEDICA S.P.A."/>
    <s v="08862820969"/>
    <x v="1"/>
    <n v="100"/>
    <d v="2026-01-16T00:00:00"/>
    <s v="D-UORD4-2026-400165"/>
    <x v="7"/>
    <x v="7"/>
    <x v="0"/>
  </r>
  <r>
    <x v="0"/>
    <x v="0"/>
    <x v="557"/>
    <s v="AB MEDICA S.P.A."/>
    <s v="08862820969"/>
    <x v="1"/>
    <n v="100"/>
    <d v="2026-01-16T00:00:00"/>
    <s v="D-UORD4-2026-400165"/>
    <x v="7"/>
    <x v="7"/>
    <x v="0"/>
  </r>
  <r>
    <x v="0"/>
    <x v="0"/>
    <x v="557"/>
    <s v="AB MEDICA S.P.A."/>
    <s v="08862820969"/>
    <x v="1"/>
    <n v="432"/>
    <d v="2026-01-16T00:00:00"/>
    <s v="D-UORD4-2026-400165"/>
    <x v="7"/>
    <x v="7"/>
    <x v="0"/>
  </r>
  <r>
    <x v="0"/>
    <x v="0"/>
    <x v="557"/>
    <s v="AB MEDICA S.P.A."/>
    <s v="08862820969"/>
    <x v="1"/>
    <n v="1200"/>
    <d v="2026-01-16T00:00:00"/>
    <s v="D-UORD4-2026-400165"/>
    <x v="7"/>
    <x v="7"/>
    <x v="0"/>
  </r>
  <r>
    <x v="0"/>
    <x v="0"/>
    <x v="557"/>
    <s v="AB MEDICA S.P.A."/>
    <s v="08862820969"/>
    <x v="1"/>
    <n v="74.36"/>
    <d v="2026-01-16T00:00:00"/>
    <s v="D-UORD4-2026-400165"/>
    <x v="7"/>
    <x v="7"/>
    <x v="0"/>
  </r>
  <r>
    <x v="0"/>
    <x v="0"/>
    <x v="557"/>
    <s v="AB MEDICA S.P.A."/>
    <s v="08862820969"/>
    <x v="1"/>
    <n v="100"/>
    <d v="2026-01-16T00:00:00"/>
    <s v="D-UORD4-2026-400165"/>
    <x v="7"/>
    <x v="7"/>
    <x v="0"/>
  </r>
  <r>
    <x v="0"/>
    <x v="0"/>
    <x v="557"/>
    <s v="AB MEDICA S.P.A."/>
    <s v="08862820969"/>
    <x v="1"/>
    <n v="100"/>
    <d v="2026-01-16T00:00:00"/>
    <s v="D-UORD4-2026-400165"/>
    <x v="7"/>
    <x v="7"/>
    <x v="0"/>
  </r>
  <r>
    <x v="0"/>
    <x v="0"/>
    <x v="557"/>
    <s v="AB MEDICA S.P.A."/>
    <s v="08862820969"/>
    <x v="1"/>
    <n v="100"/>
    <d v="2026-01-16T00:00:00"/>
    <s v="D-UORD4-2026-400165"/>
    <x v="7"/>
    <x v="7"/>
    <x v="0"/>
  </r>
  <r>
    <x v="0"/>
    <x v="0"/>
    <x v="557"/>
    <s v="AB MEDICA S.P.A."/>
    <s v="08862820969"/>
    <x v="1"/>
    <n v="100"/>
    <d v="2026-01-16T00:00:00"/>
    <s v="D-UORD4-2026-400165"/>
    <x v="7"/>
    <x v="7"/>
    <x v="0"/>
  </r>
  <r>
    <x v="0"/>
    <x v="0"/>
    <x v="558"/>
    <s v="I.V.A. SPLIT PAYMENT"/>
    <s v=""/>
    <x v="2"/>
    <n v="2757.44"/>
    <d v="2026-03-23T00:00:00"/>
    <s v="D-UORD4-2026-402797"/>
    <x v="1"/>
    <x v="1"/>
    <x v="0"/>
  </r>
  <r>
    <x v="0"/>
    <x v="0"/>
    <x v="558"/>
    <s v="I.V.A. SPLIT PAYMENT"/>
    <s v=""/>
    <x v="2"/>
    <n v="97.71"/>
    <d v="2026-03-23T00:00:00"/>
    <s v="D-UORD4-2026-402796"/>
    <x v="2"/>
    <x v="2"/>
    <x v="0"/>
  </r>
  <r>
    <x v="0"/>
    <x v="0"/>
    <x v="558"/>
    <s v="I.V.A. SPLIT PAYMENT"/>
    <s v=""/>
    <x v="2"/>
    <n v="978.12"/>
    <d v="2026-03-23T00:00:00"/>
    <s v="D-UORD4-2026-402796"/>
    <x v="7"/>
    <x v="7"/>
    <x v="0"/>
  </r>
  <r>
    <x v="0"/>
    <x v="0"/>
    <x v="558"/>
    <s v="I.V.A. SPLIT PAYMENT"/>
    <s v=""/>
    <x v="2"/>
    <n v="275"/>
    <d v="2026-03-23T00:00:00"/>
    <s v="D-UORD4-2026-402796"/>
    <x v="7"/>
    <x v="7"/>
    <x v="0"/>
  </r>
  <r>
    <x v="0"/>
    <x v="0"/>
    <x v="558"/>
    <s v="I.V.A. SPLIT PAYMENT"/>
    <s v=""/>
    <x v="2"/>
    <n v="6619.7"/>
    <d v="2026-03-23T00:00:00"/>
    <s v="D-UORD4-2026-402795"/>
    <x v="34"/>
    <x v="34"/>
    <x v="1"/>
  </r>
  <r>
    <x v="0"/>
    <x v="0"/>
    <x v="558"/>
    <s v="I.V.A. SPLIT PAYMENT"/>
    <s v=""/>
    <x v="2"/>
    <n v="373.43"/>
    <d v="2026-03-23T00:00:00"/>
    <s v="D-UORD4-2026-402796"/>
    <x v="4"/>
    <x v="4"/>
    <x v="0"/>
  </r>
  <r>
    <x v="0"/>
    <x v="0"/>
    <x v="558"/>
    <s v="I.V.A. SPLIT PAYMENT"/>
    <s v=""/>
    <x v="2"/>
    <n v="1364.05"/>
    <d v="2026-03-23T00:00:00"/>
    <s v="D-UORD4-2026-402796"/>
    <x v="16"/>
    <x v="16"/>
    <x v="0"/>
  </r>
  <r>
    <x v="0"/>
    <x v="0"/>
    <x v="558"/>
    <s v="I.V.A. SPLIT PAYMENT"/>
    <s v=""/>
    <x v="2"/>
    <n v="863.6"/>
    <d v="2026-03-23T00:00:00"/>
    <s v="D-UORD4-2026-402796"/>
    <x v="16"/>
    <x v="16"/>
    <x v="0"/>
  </r>
  <r>
    <x v="0"/>
    <x v="0"/>
    <x v="558"/>
    <s v="I.V.A. SPLIT PAYMENT"/>
    <s v=""/>
    <x v="2"/>
    <n v="736.3"/>
    <d v="2026-03-23T00:00:00"/>
    <s v="D-UORD4-2026-402796"/>
    <x v="2"/>
    <x v="2"/>
    <x v="0"/>
  </r>
  <r>
    <x v="0"/>
    <x v="0"/>
    <x v="558"/>
    <s v="I.V.A. SPLIT PAYMENT"/>
    <s v=""/>
    <x v="2"/>
    <n v="22"/>
    <d v="2026-03-23T00:00:00"/>
    <s v="D-UORD4-2026-402796"/>
    <x v="35"/>
    <x v="35"/>
    <x v="0"/>
  </r>
  <r>
    <x v="0"/>
    <x v="0"/>
    <x v="558"/>
    <s v="I.V.A. SPLIT PAYMENT"/>
    <s v=""/>
    <x v="2"/>
    <n v="2624.87"/>
    <d v="2026-03-23T00:00:00"/>
    <s v="D-UORD4-2026-402796"/>
    <x v="2"/>
    <x v="2"/>
    <x v="0"/>
  </r>
  <r>
    <x v="0"/>
    <x v="0"/>
    <x v="558"/>
    <s v="I.V.A. SPLIT PAYMENT"/>
    <s v=""/>
    <x v="2"/>
    <n v="86772.94"/>
    <d v="2026-03-23T00:00:00"/>
    <s v="D-UORD4-2026-402796"/>
    <x v="68"/>
    <x v="68"/>
    <x v="0"/>
  </r>
  <r>
    <x v="0"/>
    <x v="0"/>
    <x v="558"/>
    <s v="I.V.A. SPLIT PAYMENT"/>
    <s v=""/>
    <x v="2"/>
    <n v="5578.39"/>
    <d v="2026-03-23T00:00:00"/>
    <s v="D-UORD4-2026-402796"/>
    <x v="68"/>
    <x v="68"/>
    <x v="0"/>
  </r>
  <r>
    <x v="0"/>
    <x v="0"/>
    <x v="558"/>
    <s v="I.V.A. SPLIT PAYMENT"/>
    <s v=""/>
    <x v="2"/>
    <n v="940.7"/>
    <d v="2026-03-23T00:00:00"/>
    <s v="D-UORD4-2026-402796"/>
    <x v="41"/>
    <x v="41"/>
    <x v="0"/>
  </r>
  <r>
    <x v="0"/>
    <x v="0"/>
    <x v="558"/>
    <s v="I.V.A. SPLIT PAYMENT"/>
    <s v=""/>
    <x v="2"/>
    <n v="399.3"/>
    <d v="2026-03-23T00:00:00"/>
    <s v="D-UORD4-2026-402796"/>
    <x v="7"/>
    <x v="7"/>
    <x v="0"/>
  </r>
  <r>
    <x v="0"/>
    <x v="0"/>
    <x v="558"/>
    <s v="I.V.A. SPLIT PAYMENT"/>
    <s v=""/>
    <x v="2"/>
    <n v="4191.6099999999997"/>
    <d v="2026-03-23T00:00:00"/>
    <s v="D-UORD4-2026-402796"/>
    <x v="29"/>
    <x v="29"/>
    <x v="0"/>
  </r>
  <r>
    <x v="0"/>
    <x v="0"/>
    <x v="558"/>
    <s v="I.V.A. SPLIT PAYMENT"/>
    <s v=""/>
    <x v="2"/>
    <n v="726"/>
    <d v="2026-03-23T00:00:00"/>
    <s v="D-UORD4-2026-402796"/>
    <x v="29"/>
    <x v="29"/>
    <x v="0"/>
  </r>
  <r>
    <x v="0"/>
    <x v="0"/>
    <x v="558"/>
    <s v="I.V.A. SPLIT PAYMENT"/>
    <s v=""/>
    <x v="2"/>
    <n v="1890.9"/>
    <d v="2026-03-23T00:00:00"/>
    <s v="D-UORD4-2026-402796"/>
    <x v="29"/>
    <x v="29"/>
    <x v="0"/>
  </r>
  <r>
    <x v="0"/>
    <x v="0"/>
    <x v="558"/>
    <s v="I.V.A. SPLIT PAYMENT"/>
    <s v=""/>
    <x v="2"/>
    <n v="957.44"/>
    <d v="2026-03-23T00:00:00"/>
    <s v="D-UORD4-2026-402796"/>
    <x v="29"/>
    <x v="29"/>
    <x v="0"/>
  </r>
  <r>
    <x v="0"/>
    <x v="0"/>
    <x v="558"/>
    <s v="I.V.A. SPLIT PAYMENT"/>
    <s v=""/>
    <x v="2"/>
    <n v="81015.16"/>
    <d v="2026-03-23T00:00:00"/>
    <s v="D-UORD4-2026-402796"/>
    <x v="69"/>
    <x v="69"/>
    <x v="0"/>
  </r>
  <r>
    <x v="0"/>
    <x v="0"/>
    <x v="558"/>
    <s v="I.V.A. SPLIT PAYMENT"/>
    <s v=""/>
    <x v="2"/>
    <n v="261.83999999999997"/>
    <d v="2026-03-23T00:00:00"/>
    <s v="D-UORD4-2026-402796"/>
    <x v="3"/>
    <x v="3"/>
    <x v="0"/>
  </r>
  <r>
    <x v="0"/>
    <x v="0"/>
    <x v="558"/>
    <s v="I.V.A. SPLIT PAYMENT"/>
    <s v=""/>
    <x v="2"/>
    <n v="-321.36"/>
    <d v="2026-03-23T00:00:00"/>
    <s v="D-UORD4-2026-402796"/>
    <x v="2"/>
    <x v="2"/>
    <x v="0"/>
  </r>
  <r>
    <x v="0"/>
    <x v="0"/>
    <x v="558"/>
    <s v="I.V.A. SPLIT PAYMENT"/>
    <s v=""/>
    <x v="2"/>
    <n v="452.31"/>
    <d v="2026-03-23T00:00:00"/>
    <s v="D-UORD4-2026-402796"/>
    <x v="2"/>
    <x v="2"/>
    <x v="0"/>
  </r>
  <r>
    <x v="0"/>
    <x v="0"/>
    <x v="558"/>
    <s v="I.V.A. SPLIT PAYMENT"/>
    <s v=""/>
    <x v="2"/>
    <n v="30.8"/>
    <d v="2026-03-23T00:00:00"/>
    <s v="D-UORD4-2026-402796"/>
    <x v="29"/>
    <x v="29"/>
    <x v="0"/>
  </r>
  <r>
    <x v="0"/>
    <x v="0"/>
    <x v="558"/>
    <s v="I.V.A. SPLIT PAYMENT"/>
    <s v=""/>
    <x v="2"/>
    <n v="27.58"/>
    <d v="2026-03-23T00:00:00"/>
    <s v="D-UORD4-2026-402795"/>
    <x v="1"/>
    <x v="1"/>
    <x v="0"/>
  </r>
  <r>
    <x v="0"/>
    <x v="0"/>
    <x v="558"/>
    <s v="I.V.A. SPLIT PAYMENT"/>
    <s v=""/>
    <x v="2"/>
    <n v="77"/>
    <d v="2026-03-23T00:00:00"/>
    <s v="D-UORD4-2026-402796"/>
    <x v="7"/>
    <x v="7"/>
    <x v="0"/>
  </r>
  <r>
    <x v="0"/>
    <x v="0"/>
    <x v="558"/>
    <s v="I.V.A. SPLIT PAYMENT"/>
    <s v=""/>
    <x v="2"/>
    <n v="67.55"/>
    <d v="2026-03-23T00:00:00"/>
    <s v="D-UORD4-2026-402796"/>
    <x v="21"/>
    <x v="21"/>
    <x v="0"/>
  </r>
  <r>
    <x v="0"/>
    <x v="0"/>
    <x v="558"/>
    <s v="I.V.A. SPLIT PAYMENT"/>
    <s v=""/>
    <x v="2"/>
    <n v="341.46"/>
    <d v="2026-03-23T00:00:00"/>
    <s v="D-UORD4-2026-402796"/>
    <x v="4"/>
    <x v="4"/>
    <x v="0"/>
  </r>
  <r>
    <x v="0"/>
    <x v="0"/>
    <x v="558"/>
    <s v="I.V.A. SPLIT PAYMENT"/>
    <s v=""/>
    <x v="2"/>
    <n v="-38.159999999999997"/>
    <d v="2026-03-23T00:00:00"/>
    <s v="D-UORD4-2026-402796"/>
    <x v="0"/>
    <x v="0"/>
    <x v="0"/>
  </r>
  <r>
    <x v="0"/>
    <x v="0"/>
    <x v="558"/>
    <s v="I.V.A. SPLIT PAYMENT"/>
    <s v=""/>
    <x v="2"/>
    <n v="207.74"/>
    <d v="2026-03-23T00:00:00"/>
    <s v="D-UORD4-2026-402796"/>
    <x v="0"/>
    <x v="0"/>
    <x v="0"/>
  </r>
  <r>
    <x v="0"/>
    <x v="0"/>
    <x v="558"/>
    <s v="I.V.A. SPLIT PAYMENT"/>
    <s v=""/>
    <x v="2"/>
    <n v="550"/>
    <d v="2026-03-23T00:00:00"/>
    <s v="D-UORD4-2026-402796"/>
    <x v="29"/>
    <x v="29"/>
    <x v="0"/>
  </r>
  <r>
    <x v="0"/>
    <x v="0"/>
    <x v="558"/>
    <s v="I.V.A. SPLIT PAYMENT"/>
    <s v=""/>
    <x v="2"/>
    <n v="151.44999999999999"/>
    <d v="2026-03-23T00:00:00"/>
    <s v="D-UORD4-2026-402796"/>
    <x v="2"/>
    <x v="2"/>
    <x v="0"/>
  </r>
  <r>
    <x v="0"/>
    <x v="0"/>
    <x v="558"/>
    <s v="I.V.A. SPLIT PAYMENT"/>
    <s v=""/>
    <x v="2"/>
    <n v="99"/>
    <d v="2026-03-23T00:00:00"/>
    <s v="D-UORD4-2026-402796"/>
    <x v="18"/>
    <x v="18"/>
    <x v="0"/>
  </r>
  <r>
    <x v="0"/>
    <x v="0"/>
    <x v="558"/>
    <s v="I.V.A. SPLIT PAYMENT"/>
    <s v=""/>
    <x v="2"/>
    <n v="1028.5"/>
    <d v="2026-03-23T00:00:00"/>
    <s v="D-UORD4-2026-402796"/>
    <x v="29"/>
    <x v="29"/>
    <x v="0"/>
  </r>
  <r>
    <x v="0"/>
    <x v="0"/>
    <x v="558"/>
    <s v="I.V.A. SPLIT PAYMENT"/>
    <s v=""/>
    <x v="2"/>
    <n v="-11.88"/>
    <d v="2026-03-23T00:00:00"/>
    <s v="D-UORD4-2026-402796"/>
    <x v="0"/>
    <x v="0"/>
    <x v="0"/>
  </r>
  <r>
    <x v="0"/>
    <x v="0"/>
    <x v="558"/>
    <s v="I.V.A. SPLIT PAYMENT"/>
    <s v=""/>
    <x v="2"/>
    <n v="944.21"/>
    <d v="2026-03-23T00:00:00"/>
    <s v="D-UORD4-2026-402796"/>
    <x v="0"/>
    <x v="0"/>
    <x v="0"/>
  </r>
  <r>
    <x v="0"/>
    <x v="0"/>
    <x v="558"/>
    <s v="I.V.A. SPLIT PAYMENT"/>
    <s v=""/>
    <x v="2"/>
    <n v="92.4"/>
    <d v="2026-03-23T00:00:00"/>
    <s v="D-UORD4-2026-402796"/>
    <x v="7"/>
    <x v="7"/>
    <x v="0"/>
  </r>
  <r>
    <x v="0"/>
    <x v="0"/>
    <x v="558"/>
    <s v="I.V.A. SPLIT PAYMENT"/>
    <s v=""/>
    <x v="2"/>
    <n v="10.36"/>
    <d v="2026-03-23T00:00:00"/>
    <s v="D-UORD4-2026-402796"/>
    <x v="2"/>
    <x v="2"/>
    <x v="0"/>
  </r>
  <r>
    <x v="0"/>
    <x v="0"/>
    <x v="558"/>
    <s v="I.V.A. SPLIT PAYMENT"/>
    <s v=""/>
    <x v="2"/>
    <n v="27.06"/>
    <d v="2026-03-23T00:00:00"/>
    <s v="D-UORD4-2026-402796"/>
    <x v="7"/>
    <x v="7"/>
    <x v="0"/>
  </r>
  <r>
    <x v="0"/>
    <x v="0"/>
    <x v="558"/>
    <s v="I.V.A. SPLIT PAYMENT"/>
    <s v=""/>
    <x v="2"/>
    <n v="1183.5999999999999"/>
    <d v="2026-03-23T00:00:00"/>
    <s v="D-UORD4-2026-402795"/>
    <x v="34"/>
    <x v="34"/>
    <x v="1"/>
  </r>
  <r>
    <x v="0"/>
    <x v="0"/>
    <x v="558"/>
    <s v="I.V.A. SPLIT PAYMENT"/>
    <s v=""/>
    <x v="2"/>
    <n v="1463"/>
    <d v="2026-03-23T00:00:00"/>
    <s v="D-UORD4-2026-402795"/>
    <x v="34"/>
    <x v="34"/>
    <x v="1"/>
  </r>
  <r>
    <x v="0"/>
    <x v="0"/>
    <x v="558"/>
    <s v="I.V.A. SPLIT PAYMENT"/>
    <s v=""/>
    <x v="2"/>
    <n v="15.78"/>
    <d v="2026-03-23T00:00:00"/>
    <s v="D-UORD4-2026-402796"/>
    <x v="10"/>
    <x v="10"/>
    <x v="0"/>
  </r>
  <r>
    <x v="0"/>
    <x v="0"/>
    <x v="558"/>
    <s v="I.V.A. SPLIT PAYMENT"/>
    <s v=""/>
    <x v="2"/>
    <n v="1768.9"/>
    <d v="2026-03-23T00:00:00"/>
    <s v="D-UORD4-2026-402796"/>
    <x v="0"/>
    <x v="0"/>
    <x v="0"/>
  </r>
  <r>
    <x v="0"/>
    <x v="0"/>
    <x v="558"/>
    <s v="I.V.A. SPLIT PAYMENT"/>
    <s v=""/>
    <x v="2"/>
    <n v="54.12"/>
    <d v="2026-03-23T00:00:00"/>
    <s v="D-UORD4-2026-402796"/>
    <x v="0"/>
    <x v="0"/>
    <x v="0"/>
  </r>
  <r>
    <x v="0"/>
    <x v="0"/>
    <x v="558"/>
    <s v="I.V.A. SPLIT PAYMENT"/>
    <s v=""/>
    <x v="2"/>
    <n v="-4.4800000000000004"/>
    <d v="2026-03-23T00:00:00"/>
    <s v="D-UORD4-2026-402796"/>
    <x v="21"/>
    <x v="21"/>
    <x v="0"/>
  </r>
  <r>
    <x v="0"/>
    <x v="0"/>
    <x v="558"/>
    <s v="I.V.A. SPLIT PAYMENT"/>
    <s v=""/>
    <x v="2"/>
    <n v="2306.2600000000002"/>
    <d v="2026-03-23T00:00:00"/>
    <s v="D-UORD4-2026-402796"/>
    <x v="21"/>
    <x v="21"/>
    <x v="0"/>
  </r>
  <r>
    <x v="0"/>
    <x v="0"/>
    <x v="558"/>
    <s v="I.V.A. SPLIT PAYMENT"/>
    <s v=""/>
    <x v="2"/>
    <n v="285.70999999999998"/>
    <d v="2026-03-23T00:00:00"/>
    <s v="D-UORD4-2026-402796"/>
    <x v="13"/>
    <x v="13"/>
    <x v="0"/>
  </r>
  <r>
    <x v="0"/>
    <x v="0"/>
    <x v="558"/>
    <s v="I.V.A. SPLIT PAYMENT"/>
    <s v=""/>
    <x v="2"/>
    <n v="71.28"/>
    <d v="2026-03-23T00:00:00"/>
    <s v="D-UORD4-2026-402801"/>
    <x v="18"/>
    <x v="18"/>
    <x v="0"/>
  </r>
  <r>
    <x v="0"/>
    <x v="0"/>
    <x v="558"/>
    <s v="I.V.A. SPLIT PAYMENT"/>
    <s v=""/>
    <x v="2"/>
    <n v="13.74"/>
    <d v="2026-03-23T00:00:00"/>
    <s v="D-UORD4-2026-402801"/>
    <x v="21"/>
    <x v="21"/>
    <x v="0"/>
  </r>
  <r>
    <x v="0"/>
    <x v="0"/>
    <x v="558"/>
    <s v="I.V.A. SPLIT PAYMENT"/>
    <s v=""/>
    <x v="2"/>
    <n v="792"/>
    <d v="2026-03-23T00:00:00"/>
    <s v="D-UORD4-2026-402801"/>
    <x v="7"/>
    <x v="7"/>
    <x v="0"/>
  </r>
  <r>
    <x v="0"/>
    <x v="0"/>
    <x v="558"/>
    <s v="I.V.A. SPLIT PAYMENT"/>
    <s v=""/>
    <x v="2"/>
    <n v="21.8"/>
    <d v="2026-03-23T00:00:00"/>
    <s v="D-UORD4-2026-402801"/>
    <x v="7"/>
    <x v="7"/>
    <x v="0"/>
  </r>
  <r>
    <x v="0"/>
    <x v="0"/>
    <x v="558"/>
    <s v="I.V.A. SPLIT PAYMENT"/>
    <s v=""/>
    <x v="2"/>
    <n v="115.66"/>
    <d v="2026-03-23T00:00:00"/>
    <s v="D-UORD4-2026-402801"/>
    <x v="7"/>
    <x v="7"/>
    <x v="0"/>
  </r>
  <r>
    <x v="0"/>
    <x v="0"/>
    <x v="558"/>
    <s v="I.V.A. SPLIT PAYMENT"/>
    <s v=""/>
    <x v="2"/>
    <n v="132"/>
    <d v="2026-03-23T00:00:00"/>
    <s v="D-UORD4-2026-402801"/>
    <x v="7"/>
    <x v="7"/>
    <x v="0"/>
  </r>
  <r>
    <x v="0"/>
    <x v="0"/>
    <x v="558"/>
    <s v="I.V.A. SPLIT PAYMENT"/>
    <s v=""/>
    <x v="2"/>
    <n v="132"/>
    <d v="2026-03-23T00:00:00"/>
    <s v="D-UORD4-2026-402801"/>
    <x v="7"/>
    <x v="7"/>
    <x v="0"/>
  </r>
  <r>
    <x v="0"/>
    <x v="0"/>
    <x v="558"/>
    <s v="I.V.A. SPLIT PAYMENT"/>
    <s v=""/>
    <x v="2"/>
    <n v="79.2"/>
    <d v="2026-03-23T00:00:00"/>
    <s v="D-UORD4-2026-402801"/>
    <x v="7"/>
    <x v="7"/>
    <x v="0"/>
  </r>
  <r>
    <x v="0"/>
    <x v="0"/>
    <x v="558"/>
    <s v="I.V.A. SPLIT PAYMENT"/>
    <s v=""/>
    <x v="2"/>
    <n v="17.600000000000001"/>
    <d v="2026-03-23T00:00:00"/>
    <s v="D-UORD4-2026-402798"/>
    <x v="1"/>
    <x v="1"/>
    <x v="0"/>
  </r>
  <r>
    <x v="0"/>
    <x v="0"/>
    <x v="558"/>
    <s v="I.V.A. SPLIT PAYMENT"/>
    <s v=""/>
    <x v="2"/>
    <n v="55.36"/>
    <d v="2026-03-23T00:00:00"/>
    <s v="D-UORD4-2026-402801"/>
    <x v="21"/>
    <x v="21"/>
    <x v="0"/>
  </r>
  <r>
    <x v="0"/>
    <x v="0"/>
    <x v="558"/>
    <s v="I.V.A. SPLIT PAYMENT"/>
    <s v=""/>
    <x v="2"/>
    <n v="192.28"/>
    <d v="2026-03-23T00:00:00"/>
    <s v="D-UORD4-2026-402801"/>
    <x v="7"/>
    <x v="7"/>
    <x v="0"/>
  </r>
  <r>
    <x v="0"/>
    <x v="0"/>
    <x v="558"/>
    <s v="I.V.A. SPLIT PAYMENT"/>
    <s v=""/>
    <x v="2"/>
    <n v="2.73"/>
    <d v="2026-03-23T00:00:00"/>
    <s v="D-UORD4-2026-402801"/>
    <x v="2"/>
    <x v="2"/>
    <x v="0"/>
  </r>
  <r>
    <x v="0"/>
    <x v="0"/>
    <x v="558"/>
    <s v="I.V.A. SPLIT PAYMENT"/>
    <s v=""/>
    <x v="2"/>
    <n v="70.03"/>
    <d v="2026-03-23T00:00:00"/>
    <s v="D-UORD4-2026-402801"/>
    <x v="7"/>
    <x v="7"/>
    <x v="0"/>
  </r>
  <r>
    <x v="0"/>
    <x v="0"/>
    <x v="558"/>
    <s v="I.V.A. SPLIT PAYMENT"/>
    <s v=""/>
    <x v="2"/>
    <n v="475.26"/>
    <d v="2026-03-23T00:00:00"/>
    <s v="D-UORD4-2026-402800"/>
    <x v="0"/>
    <x v="0"/>
    <x v="0"/>
  </r>
  <r>
    <x v="0"/>
    <x v="0"/>
    <x v="558"/>
    <s v="I.V.A. SPLIT PAYMENT"/>
    <s v=""/>
    <x v="2"/>
    <n v="45.47"/>
    <d v="2026-03-23T00:00:00"/>
    <s v="D-UORD4-2026-402801"/>
    <x v="7"/>
    <x v="7"/>
    <x v="0"/>
  </r>
  <r>
    <x v="0"/>
    <x v="0"/>
    <x v="558"/>
    <s v="I.V.A. SPLIT PAYMENT"/>
    <s v=""/>
    <x v="2"/>
    <n v="126.17"/>
    <d v="2026-03-23T00:00:00"/>
    <s v="D-UORD4-2026-402801"/>
    <x v="7"/>
    <x v="7"/>
    <x v="0"/>
  </r>
  <r>
    <x v="0"/>
    <x v="0"/>
    <x v="558"/>
    <s v="I.V.A. SPLIT PAYMENT"/>
    <s v=""/>
    <x v="2"/>
    <n v="424.78"/>
    <d v="2026-03-23T00:00:00"/>
    <s v="D-UORD4-2026-402801"/>
    <x v="3"/>
    <x v="3"/>
    <x v="0"/>
  </r>
  <r>
    <x v="0"/>
    <x v="0"/>
    <x v="558"/>
    <s v="I.V.A. SPLIT PAYMENT"/>
    <s v=""/>
    <x v="2"/>
    <n v="72.84"/>
    <d v="2026-03-23T00:00:00"/>
    <s v="D-UORD4-2026-402801"/>
    <x v="3"/>
    <x v="3"/>
    <x v="0"/>
  </r>
  <r>
    <x v="0"/>
    <x v="0"/>
    <x v="558"/>
    <s v="I.V.A. SPLIT PAYMENT"/>
    <s v=""/>
    <x v="2"/>
    <n v="597.74"/>
    <d v="2026-03-23T00:00:00"/>
    <s v="D-UORD4-2026-402801"/>
    <x v="7"/>
    <x v="7"/>
    <x v="0"/>
  </r>
  <r>
    <x v="0"/>
    <x v="0"/>
    <x v="558"/>
    <s v="I.V.A. SPLIT PAYMENT"/>
    <s v=""/>
    <x v="2"/>
    <n v="97.97"/>
    <d v="2026-03-23T00:00:00"/>
    <s v="D-UORD4-2026-402799"/>
    <x v="13"/>
    <x v="13"/>
    <x v="0"/>
  </r>
  <r>
    <x v="0"/>
    <x v="0"/>
    <x v="558"/>
    <s v="I.V.A. SPLIT PAYMENT"/>
    <s v=""/>
    <x v="2"/>
    <n v="4.9000000000000004"/>
    <d v="2026-03-23T00:00:00"/>
    <s v="D-UORD4-2026-402799"/>
    <x v="13"/>
    <x v="13"/>
    <x v="0"/>
  </r>
  <r>
    <x v="0"/>
    <x v="0"/>
    <x v="558"/>
    <s v="I.V.A. SPLIT PAYMENT"/>
    <s v=""/>
    <x v="2"/>
    <n v="892.6"/>
    <d v="2026-03-23T00:00:00"/>
    <s v="D-UORD4-2026-402800"/>
    <x v="12"/>
    <x v="12"/>
    <x v="0"/>
  </r>
  <r>
    <x v="0"/>
    <x v="0"/>
    <x v="558"/>
    <s v="I.V.A. SPLIT PAYMENT"/>
    <s v=""/>
    <x v="2"/>
    <n v="304.2"/>
    <d v="2026-03-23T00:00:00"/>
    <s v="D-UORD4-2026-402800"/>
    <x v="12"/>
    <x v="12"/>
    <x v="0"/>
  </r>
  <r>
    <x v="0"/>
    <x v="0"/>
    <x v="558"/>
    <s v="I.V.A. SPLIT PAYMENT"/>
    <s v=""/>
    <x v="2"/>
    <n v="174.24"/>
    <d v="2026-03-23T00:00:00"/>
    <s v="D-UORD4-2026-402801"/>
    <x v="7"/>
    <x v="7"/>
    <x v="0"/>
  </r>
  <r>
    <x v="0"/>
    <x v="0"/>
    <x v="558"/>
    <s v="I.V.A. SPLIT PAYMENT"/>
    <s v=""/>
    <x v="2"/>
    <n v="51.7"/>
    <d v="2026-03-23T00:00:00"/>
    <s v="D-UORD4-2026-402801"/>
    <x v="7"/>
    <x v="7"/>
    <x v="0"/>
  </r>
  <r>
    <x v="0"/>
    <x v="0"/>
    <x v="558"/>
    <s v="I.V.A. SPLIT PAYMENT"/>
    <s v=""/>
    <x v="2"/>
    <n v="32.979999999999997"/>
    <d v="2026-03-23T00:00:00"/>
    <s v="D-UORD4-2026-402801"/>
    <x v="2"/>
    <x v="2"/>
    <x v="0"/>
  </r>
  <r>
    <x v="0"/>
    <x v="0"/>
    <x v="558"/>
    <s v="I.V.A. SPLIT PAYMENT"/>
    <s v=""/>
    <x v="2"/>
    <n v="19963.099999999999"/>
    <d v="2026-03-23T00:00:00"/>
    <s v="D-UORD4-2026-402798"/>
    <x v="34"/>
    <x v="34"/>
    <x v="1"/>
  </r>
  <r>
    <x v="0"/>
    <x v="0"/>
    <x v="558"/>
    <s v="I.V.A. SPLIT PAYMENT"/>
    <s v=""/>
    <x v="2"/>
    <n v="28924.31"/>
    <d v="2026-03-23T00:00:00"/>
    <s v="D-UORD4-2026-402800"/>
    <x v="68"/>
    <x v="68"/>
    <x v="0"/>
  </r>
  <r>
    <x v="0"/>
    <x v="0"/>
    <x v="558"/>
    <s v="I.V.A. SPLIT PAYMENT"/>
    <s v=""/>
    <x v="2"/>
    <n v="1859.46"/>
    <d v="2026-03-23T00:00:00"/>
    <s v="D-UORD4-2026-402800"/>
    <x v="68"/>
    <x v="68"/>
    <x v="0"/>
  </r>
  <r>
    <x v="0"/>
    <x v="0"/>
    <x v="558"/>
    <s v="I.V.A. SPLIT PAYMENT"/>
    <s v=""/>
    <x v="2"/>
    <n v="69.08"/>
    <d v="2026-03-23T00:00:00"/>
    <s v="D-UORD4-2026-402801"/>
    <x v="7"/>
    <x v="7"/>
    <x v="0"/>
  </r>
  <r>
    <x v="0"/>
    <x v="0"/>
    <x v="558"/>
    <s v="I.V.A. SPLIT PAYMENT"/>
    <s v=""/>
    <x v="2"/>
    <n v="39.29"/>
    <d v="2026-03-23T00:00:00"/>
    <s v="D-UORD4-2026-402801"/>
    <x v="4"/>
    <x v="4"/>
    <x v="0"/>
  </r>
  <r>
    <x v="0"/>
    <x v="0"/>
    <x v="558"/>
    <s v="I.V.A. SPLIT PAYMENT"/>
    <s v=""/>
    <x v="2"/>
    <n v="23.76"/>
    <d v="2026-03-23T00:00:00"/>
    <s v="D-UORD4-2026-402801"/>
    <x v="7"/>
    <x v="7"/>
    <x v="0"/>
  </r>
  <r>
    <x v="0"/>
    <x v="0"/>
    <x v="558"/>
    <s v="I.V.A. SPLIT PAYMENT"/>
    <s v=""/>
    <x v="2"/>
    <n v="192.98"/>
    <d v="2026-03-23T00:00:00"/>
    <s v="D-UORD4-2026-402800"/>
    <x v="0"/>
    <x v="0"/>
    <x v="0"/>
  </r>
  <r>
    <x v="0"/>
    <x v="0"/>
    <x v="558"/>
    <s v="I.V.A. SPLIT PAYMENT"/>
    <s v=""/>
    <x v="2"/>
    <n v="190.71"/>
    <d v="2026-03-23T00:00:00"/>
    <s v="D-UORD4-2026-402800"/>
    <x v="0"/>
    <x v="0"/>
    <x v="0"/>
  </r>
  <r>
    <x v="0"/>
    <x v="0"/>
    <x v="558"/>
    <s v="I.V.A. SPLIT PAYMENT"/>
    <s v=""/>
    <x v="2"/>
    <n v="1104.9000000000001"/>
    <d v="2026-03-23T00:00:00"/>
    <s v="D-UORD4-2026-402801"/>
    <x v="2"/>
    <x v="2"/>
    <x v="0"/>
  </r>
  <r>
    <x v="0"/>
    <x v="0"/>
    <x v="558"/>
    <s v="I.V.A. SPLIT PAYMENT"/>
    <s v=""/>
    <x v="2"/>
    <n v="1339.61"/>
    <d v="2026-03-23T00:00:00"/>
    <s v="D-UORD4-2026-402801"/>
    <x v="2"/>
    <x v="2"/>
    <x v="0"/>
  </r>
  <r>
    <x v="0"/>
    <x v="0"/>
    <x v="558"/>
    <s v="I.V.A. SPLIT PAYMENT"/>
    <s v=""/>
    <x v="2"/>
    <n v="5935.78"/>
    <d v="2026-03-23T00:00:00"/>
    <s v="D-UORD4-2026-402801"/>
    <x v="2"/>
    <x v="2"/>
    <x v="0"/>
  </r>
  <r>
    <x v="0"/>
    <x v="0"/>
    <x v="558"/>
    <s v="I.V.A. SPLIT PAYMENT"/>
    <s v=""/>
    <x v="2"/>
    <n v="679.14"/>
    <d v="2026-03-23T00:00:00"/>
    <s v="D-UORD4-2026-402798"/>
    <x v="1"/>
    <x v="1"/>
    <x v="0"/>
  </r>
  <r>
    <x v="0"/>
    <x v="0"/>
    <x v="558"/>
    <s v="I.V.A. SPLIT PAYMENT"/>
    <s v=""/>
    <x v="2"/>
    <n v="12261.49"/>
    <d v="2026-03-23T00:00:00"/>
    <s v="D-UORD4-2026-402801"/>
    <x v="2"/>
    <x v="2"/>
    <x v="0"/>
  </r>
  <r>
    <x v="0"/>
    <x v="0"/>
    <x v="558"/>
    <s v="I.V.A. SPLIT PAYMENT"/>
    <s v=""/>
    <x v="2"/>
    <n v="1162.06"/>
    <d v="2026-03-23T00:00:00"/>
    <s v="D-UORD4-2026-402801"/>
    <x v="2"/>
    <x v="2"/>
    <x v="0"/>
  </r>
  <r>
    <x v="0"/>
    <x v="0"/>
    <x v="558"/>
    <s v="I.V.A. SPLIT PAYMENT"/>
    <s v=""/>
    <x v="2"/>
    <n v="2479.12"/>
    <d v="2026-03-23T00:00:00"/>
    <s v="D-UORD4-2026-402801"/>
    <x v="33"/>
    <x v="33"/>
    <x v="0"/>
  </r>
  <r>
    <x v="0"/>
    <x v="0"/>
    <x v="558"/>
    <s v="I.V.A. SPLIT PAYMENT"/>
    <s v=""/>
    <x v="2"/>
    <n v="9484.3700000000008"/>
    <d v="2026-03-23T00:00:00"/>
    <s v="D-UORD4-2026-402801"/>
    <x v="2"/>
    <x v="2"/>
    <x v="0"/>
  </r>
  <r>
    <x v="0"/>
    <x v="0"/>
    <x v="558"/>
    <s v="I.V.A. SPLIT PAYMENT"/>
    <s v=""/>
    <x v="2"/>
    <n v="1559.24"/>
    <d v="2026-03-23T00:00:00"/>
    <s v="D-UORD4-2026-402800"/>
    <x v="13"/>
    <x v="13"/>
    <x v="0"/>
  </r>
  <r>
    <x v="0"/>
    <x v="0"/>
    <x v="558"/>
    <s v="I.V.A. SPLIT PAYMENT"/>
    <s v=""/>
    <x v="2"/>
    <n v="10392.27"/>
    <d v="2026-03-23T00:00:00"/>
    <s v="D-UORD4-2026-402800"/>
    <x v="29"/>
    <x v="29"/>
    <x v="0"/>
  </r>
  <r>
    <x v="0"/>
    <x v="0"/>
    <x v="558"/>
    <s v="I.V.A. SPLIT PAYMENT"/>
    <s v=""/>
    <x v="2"/>
    <n v="41482.910000000003"/>
    <d v="2026-03-23T00:00:00"/>
    <s v="D-UORD4-2026-402798"/>
    <x v="1"/>
    <x v="1"/>
    <x v="0"/>
  </r>
  <r>
    <x v="0"/>
    <x v="0"/>
    <x v="558"/>
    <s v="I.V.A. SPLIT PAYMENT"/>
    <s v=""/>
    <x v="2"/>
    <n v="750"/>
    <d v="2026-03-23T00:00:00"/>
    <s v="D-UORD4-2026-402801"/>
    <x v="33"/>
    <x v="33"/>
    <x v="0"/>
  </r>
  <r>
    <x v="0"/>
    <x v="0"/>
    <x v="558"/>
    <s v="I.V.A. SPLIT PAYMENT"/>
    <s v=""/>
    <x v="2"/>
    <n v="69.33"/>
    <d v="2026-03-23T00:00:00"/>
    <s v="D-UORD4-2026-402801"/>
    <x v="2"/>
    <x v="2"/>
    <x v="0"/>
  </r>
  <r>
    <x v="0"/>
    <x v="0"/>
    <x v="558"/>
    <s v="I.V.A. SPLIT PAYMENT"/>
    <s v=""/>
    <x v="2"/>
    <n v="60.72"/>
    <d v="2026-03-23T00:00:00"/>
    <s v="D-UORD4-2026-402798"/>
    <x v="1"/>
    <x v="1"/>
    <x v="0"/>
  </r>
  <r>
    <x v="0"/>
    <x v="0"/>
    <x v="558"/>
    <s v="I.V.A. SPLIT PAYMENT"/>
    <s v=""/>
    <x v="2"/>
    <n v="32.4"/>
    <d v="2026-03-23T00:00:00"/>
    <s v="D-UORD4-2026-402801"/>
    <x v="2"/>
    <x v="2"/>
    <x v="0"/>
  </r>
  <r>
    <x v="0"/>
    <x v="0"/>
    <x v="558"/>
    <s v="I.V.A. SPLIT PAYMENT"/>
    <s v=""/>
    <x v="2"/>
    <n v="63.8"/>
    <d v="2026-03-23T00:00:00"/>
    <s v="D-UORD4-2026-402801"/>
    <x v="7"/>
    <x v="7"/>
    <x v="0"/>
  </r>
  <r>
    <x v="0"/>
    <x v="0"/>
    <x v="558"/>
    <s v="I.V.A. SPLIT PAYMENT"/>
    <s v=""/>
    <x v="2"/>
    <n v="3.91"/>
    <d v="2026-03-23T00:00:00"/>
    <s v="D-UORD4-2026-402801"/>
    <x v="2"/>
    <x v="2"/>
    <x v="0"/>
  </r>
  <r>
    <x v="0"/>
    <x v="0"/>
    <x v="558"/>
    <s v="I.V.A. SPLIT PAYMENT"/>
    <s v=""/>
    <x v="2"/>
    <n v="43.4"/>
    <d v="2026-03-23T00:00:00"/>
    <s v="D-UORD4-2026-402798"/>
    <x v="6"/>
    <x v="6"/>
    <x v="0"/>
  </r>
  <r>
    <x v="0"/>
    <x v="0"/>
    <x v="558"/>
    <s v="I.V.A. SPLIT PAYMENT"/>
    <s v=""/>
    <x v="2"/>
    <n v="43.4"/>
    <d v="2026-03-23T00:00:00"/>
    <s v="D-UORD4-2026-402798"/>
    <x v="6"/>
    <x v="6"/>
    <x v="0"/>
  </r>
  <r>
    <x v="0"/>
    <x v="0"/>
    <x v="558"/>
    <s v="I.V.A. SPLIT PAYMENT"/>
    <s v=""/>
    <x v="2"/>
    <n v="-14"/>
    <d v="2026-03-23T00:00:00"/>
    <s v="D-UORD4-2026-402798"/>
    <x v="6"/>
    <x v="6"/>
    <x v="0"/>
  </r>
  <r>
    <x v="0"/>
    <x v="0"/>
    <x v="558"/>
    <s v="I.V.A. SPLIT PAYMENT"/>
    <s v=""/>
    <x v="2"/>
    <n v="38"/>
    <d v="2026-03-23T00:00:00"/>
    <s v="D-UORD4-2026-402798"/>
    <x v="6"/>
    <x v="6"/>
    <x v="0"/>
  </r>
  <r>
    <x v="0"/>
    <x v="0"/>
    <x v="558"/>
    <s v="I.V.A. SPLIT PAYMENT"/>
    <s v=""/>
    <x v="2"/>
    <n v="55.31"/>
    <d v="2026-03-23T00:00:00"/>
    <s v="D-UORD4-2026-402798"/>
    <x v="6"/>
    <x v="6"/>
    <x v="0"/>
  </r>
  <r>
    <x v="0"/>
    <x v="0"/>
    <x v="558"/>
    <s v="I.V.A. SPLIT PAYMENT"/>
    <s v=""/>
    <x v="2"/>
    <n v="47.52"/>
    <d v="2026-03-23T00:00:00"/>
    <s v="D-UORD4-2026-402801"/>
    <x v="18"/>
    <x v="18"/>
    <x v="0"/>
  </r>
  <r>
    <x v="0"/>
    <x v="0"/>
    <x v="558"/>
    <s v="I.V.A. SPLIT PAYMENT"/>
    <s v=""/>
    <x v="2"/>
    <n v="111.52"/>
    <d v="2026-03-23T00:00:00"/>
    <s v="D-UORD4-2026-402801"/>
    <x v="2"/>
    <x v="2"/>
    <x v="0"/>
  </r>
  <r>
    <x v="0"/>
    <x v="0"/>
    <x v="558"/>
    <s v="I.V.A. SPLIT PAYMENT"/>
    <s v=""/>
    <x v="2"/>
    <n v="31.15"/>
    <d v="2026-03-23T00:00:00"/>
    <s v="D-UORD4-2026-402801"/>
    <x v="7"/>
    <x v="7"/>
    <x v="0"/>
  </r>
  <r>
    <x v="0"/>
    <x v="0"/>
    <x v="558"/>
    <s v="I.V.A. SPLIT PAYMENT"/>
    <s v=""/>
    <x v="2"/>
    <n v="585.64"/>
    <d v="2026-03-23T00:00:00"/>
    <s v="D-UORD4-2026-402801"/>
    <x v="7"/>
    <x v="7"/>
    <x v="0"/>
  </r>
  <r>
    <x v="0"/>
    <x v="0"/>
    <x v="558"/>
    <s v="I.V.A. SPLIT PAYMENT"/>
    <s v=""/>
    <x v="2"/>
    <n v="7.4"/>
    <d v="2026-03-23T00:00:00"/>
    <s v="D-UORD4-2026-402801"/>
    <x v="2"/>
    <x v="2"/>
    <x v="0"/>
  </r>
  <r>
    <x v="0"/>
    <x v="0"/>
    <x v="558"/>
    <s v="I.V.A. SPLIT PAYMENT"/>
    <s v=""/>
    <x v="2"/>
    <n v="34.32"/>
    <d v="2026-03-23T00:00:00"/>
    <s v="D-UORD4-2026-402801"/>
    <x v="4"/>
    <x v="4"/>
    <x v="0"/>
  </r>
  <r>
    <x v="0"/>
    <x v="0"/>
    <x v="558"/>
    <s v="I.V.A. SPLIT PAYMENT"/>
    <s v=""/>
    <x v="2"/>
    <n v="109.18"/>
    <d v="2026-03-23T00:00:00"/>
    <s v="D-UORD4-2026-402801"/>
    <x v="2"/>
    <x v="2"/>
    <x v="0"/>
  </r>
  <r>
    <x v="0"/>
    <x v="0"/>
    <x v="558"/>
    <s v="I.V.A. SPLIT PAYMENT"/>
    <s v=""/>
    <x v="2"/>
    <n v="213.51"/>
    <d v="2026-03-23T00:00:00"/>
    <s v="D-UORD4-2026-402801"/>
    <x v="7"/>
    <x v="7"/>
    <x v="0"/>
  </r>
  <r>
    <x v="0"/>
    <x v="0"/>
    <x v="558"/>
    <s v="I.V.A. SPLIT PAYMENT"/>
    <s v=""/>
    <x v="2"/>
    <n v="26.97"/>
    <d v="2026-03-23T00:00:00"/>
    <s v="D-UORD4-2026-402801"/>
    <x v="2"/>
    <x v="2"/>
    <x v="0"/>
  </r>
  <r>
    <x v="0"/>
    <x v="0"/>
    <x v="558"/>
    <s v="I.V.A. SPLIT PAYMENT"/>
    <s v=""/>
    <x v="2"/>
    <n v="17.12"/>
    <d v="2026-03-23T00:00:00"/>
    <s v="D-UORD4-2026-402801"/>
    <x v="2"/>
    <x v="2"/>
    <x v="0"/>
  </r>
  <r>
    <x v="0"/>
    <x v="0"/>
    <x v="558"/>
    <s v="I.V.A. SPLIT PAYMENT"/>
    <s v=""/>
    <x v="2"/>
    <n v="42.9"/>
    <d v="2026-03-23T00:00:00"/>
    <s v="D-UORD4-2026-402801"/>
    <x v="7"/>
    <x v="7"/>
    <x v="0"/>
  </r>
  <r>
    <x v="0"/>
    <x v="0"/>
    <x v="558"/>
    <s v="I.V.A. SPLIT PAYMENT"/>
    <s v=""/>
    <x v="2"/>
    <n v="52.14"/>
    <d v="2026-03-23T00:00:00"/>
    <s v="D-UORD4-2026-402801"/>
    <x v="7"/>
    <x v="7"/>
    <x v="0"/>
  </r>
  <r>
    <x v="0"/>
    <x v="0"/>
    <x v="558"/>
    <s v="I.V.A. SPLIT PAYMENT"/>
    <s v=""/>
    <x v="2"/>
    <n v="19.8"/>
    <d v="2026-03-23T00:00:00"/>
    <s v="D-UORD4-2026-402801"/>
    <x v="7"/>
    <x v="7"/>
    <x v="0"/>
  </r>
  <r>
    <x v="0"/>
    <x v="0"/>
    <x v="558"/>
    <s v="I.V.A. SPLIT PAYMENT"/>
    <s v=""/>
    <x v="2"/>
    <n v="89.76"/>
    <d v="2026-03-23T00:00:00"/>
    <s v="D-UORD4-2026-402801"/>
    <x v="7"/>
    <x v="7"/>
    <x v="0"/>
  </r>
  <r>
    <x v="0"/>
    <x v="0"/>
    <x v="558"/>
    <s v="I.V.A. SPLIT PAYMENT"/>
    <s v=""/>
    <x v="2"/>
    <n v="213.84"/>
    <d v="2026-03-23T00:00:00"/>
    <s v="D-UORD4-2026-402801"/>
    <x v="32"/>
    <x v="32"/>
    <x v="0"/>
  </r>
  <r>
    <x v="0"/>
    <x v="0"/>
    <x v="558"/>
    <s v="I.V.A. SPLIT PAYMENT"/>
    <s v=""/>
    <x v="2"/>
    <n v="357.58"/>
    <d v="2026-03-23T00:00:00"/>
    <s v="D-UORD4-2026-402801"/>
    <x v="39"/>
    <x v="39"/>
    <x v="0"/>
  </r>
  <r>
    <x v="0"/>
    <x v="0"/>
    <x v="558"/>
    <s v="I.V.A. SPLIT PAYMENT"/>
    <s v=""/>
    <x v="2"/>
    <n v="82.5"/>
    <d v="2026-03-23T00:00:00"/>
    <s v="D-UORD4-2026-402801"/>
    <x v="7"/>
    <x v="7"/>
    <x v="0"/>
  </r>
  <r>
    <x v="0"/>
    <x v="0"/>
    <x v="558"/>
    <s v="I.V.A. SPLIT PAYMENT"/>
    <s v=""/>
    <x v="2"/>
    <n v="123.74"/>
    <d v="2026-03-23T00:00:00"/>
    <s v="D-UORD4-2026-402800"/>
    <x v="0"/>
    <x v="0"/>
    <x v="0"/>
  </r>
  <r>
    <x v="0"/>
    <x v="0"/>
    <x v="558"/>
    <s v="I.V.A. SPLIT PAYMENT"/>
    <s v=""/>
    <x v="2"/>
    <n v="539.21"/>
    <d v="2026-03-23T00:00:00"/>
    <s v="D-UORD4-2026-402800"/>
    <x v="0"/>
    <x v="0"/>
    <x v="0"/>
  </r>
  <r>
    <x v="0"/>
    <x v="0"/>
    <x v="558"/>
    <s v="I.V.A. SPLIT PAYMENT"/>
    <s v=""/>
    <x v="2"/>
    <n v="26.67"/>
    <d v="2026-03-23T00:00:00"/>
    <s v="D-UORD4-2026-402801"/>
    <x v="2"/>
    <x v="2"/>
    <x v="0"/>
  </r>
  <r>
    <x v="0"/>
    <x v="0"/>
    <x v="558"/>
    <s v="I.V.A. SPLIT PAYMENT"/>
    <s v=""/>
    <x v="2"/>
    <n v="39.9"/>
    <d v="2026-03-23T00:00:00"/>
    <s v="D-UORD4-2026-402801"/>
    <x v="7"/>
    <x v="7"/>
    <x v="0"/>
  </r>
  <r>
    <x v="0"/>
    <x v="0"/>
    <x v="558"/>
    <s v="I.V.A. SPLIT PAYMENT"/>
    <s v=""/>
    <x v="2"/>
    <n v="64.66"/>
    <d v="2026-03-23T00:00:00"/>
    <s v="D-UORD4-2026-402801"/>
    <x v="7"/>
    <x v="7"/>
    <x v="0"/>
  </r>
  <r>
    <x v="0"/>
    <x v="0"/>
    <x v="558"/>
    <s v="I.V.A. SPLIT PAYMENT"/>
    <s v=""/>
    <x v="2"/>
    <n v="78"/>
    <d v="2026-03-23T00:00:00"/>
    <s v="D-UORD4-2026-402801"/>
    <x v="7"/>
    <x v="7"/>
    <x v="0"/>
  </r>
  <r>
    <x v="0"/>
    <x v="0"/>
    <x v="558"/>
    <s v="I.V.A. SPLIT PAYMENT"/>
    <s v=""/>
    <x v="2"/>
    <n v="161.91999999999999"/>
    <d v="2026-03-23T00:00:00"/>
    <s v="D-UORD4-2026-402801"/>
    <x v="7"/>
    <x v="7"/>
    <x v="0"/>
  </r>
  <r>
    <x v="0"/>
    <x v="0"/>
    <x v="558"/>
    <s v="I.V.A. SPLIT PAYMENT"/>
    <s v=""/>
    <x v="2"/>
    <n v="61.42"/>
    <d v="2026-03-23T00:00:00"/>
    <s v="D-UORD4-2026-402801"/>
    <x v="2"/>
    <x v="2"/>
    <x v="0"/>
  </r>
  <r>
    <x v="0"/>
    <x v="0"/>
    <x v="558"/>
    <s v="I.V.A. SPLIT PAYMENT"/>
    <s v=""/>
    <x v="2"/>
    <n v="41.04"/>
    <d v="2026-03-23T00:00:00"/>
    <s v="D-UORD4-2026-402801"/>
    <x v="8"/>
    <x v="8"/>
    <x v="0"/>
  </r>
  <r>
    <x v="0"/>
    <x v="0"/>
    <x v="558"/>
    <s v="I.V.A. SPLIT PAYMENT"/>
    <s v=""/>
    <x v="2"/>
    <n v="84.41"/>
    <d v="2026-03-23T00:00:00"/>
    <s v="D-UORD4-2026-402798"/>
    <x v="6"/>
    <x v="6"/>
    <x v="0"/>
  </r>
  <r>
    <x v="0"/>
    <x v="0"/>
    <x v="558"/>
    <s v="I.V.A. SPLIT PAYMENT"/>
    <s v=""/>
    <x v="2"/>
    <n v="62.96"/>
    <d v="2026-03-23T00:00:00"/>
    <s v="D-UORD4-2026-402798"/>
    <x v="6"/>
    <x v="6"/>
    <x v="0"/>
  </r>
  <r>
    <x v="0"/>
    <x v="0"/>
    <x v="558"/>
    <s v="I.V.A. SPLIT PAYMENT"/>
    <s v=""/>
    <x v="2"/>
    <n v="256.20999999999998"/>
    <d v="2026-03-23T00:00:00"/>
    <s v="D-UORD4-2026-402801"/>
    <x v="7"/>
    <x v="7"/>
    <x v="0"/>
  </r>
  <r>
    <x v="0"/>
    <x v="0"/>
    <x v="558"/>
    <s v="I.V.A. SPLIT PAYMENT"/>
    <s v=""/>
    <x v="2"/>
    <n v="121"/>
    <d v="2026-03-23T00:00:00"/>
    <s v="D-UORD4-2026-402801"/>
    <x v="7"/>
    <x v="7"/>
    <x v="0"/>
  </r>
  <r>
    <x v="0"/>
    <x v="0"/>
    <x v="558"/>
    <s v="I.V.A. SPLIT PAYMENT"/>
    <s v=""/>
    <x v="2"/>
    <n v="15"/>
    <d v="2026-03-23T00:00:00"/>
    <s v="D-UORD4-2026-402801"/>
    <x v="7"/>
    <x v="7"/>
    <x v="0"/>
  </r>
  <r>
    <x v="0"/>
    <x v="0"/>
    <x v="558"/>
    <s v="I.V.A. SPLIT PAYMENT"/>
    <s v=""/>
    <x v="2"/>
    <n v="84.34"/>
    <d v="2026-03-23T00:00:00"/>
    <s v="D-UORD4-2026-402801"/>
    <x v="7"/>
    <x v="7"/>
    <x v="0"/>
  </r>
  <r>
    <x v="0"/>
    <x v="0"/>
    <x v="558"/>
    <s v="I.V.A. SPLIT PAYMENT"/>
    <s v=""/>
    <x v="2"/>
    <n v="41.45"/>
    <d v="2026-03-23T00:00:00"/>
    <s v="D-UORD4-2026-402801"/>
    <x v="50"/>
    <x v="50"/>
    <x v="0"/>
  </r>
  <r>
    <x v="0"/>
    <x v="0"/>
    <x v="558"/>
    <s v="I.V.A. SPLIT PAYMENT"/>
    <s v=""/>
    <x v="2"/>
    <n v="841.75"/>
    <d v="2026-03-23T00:00:00"/>
    <s v="D-UORD4-2026-402801"/>
    <x v="3"/>
    <x v="3"/>
    <x v="0"/>
  </r>
  <r>
    <x v="0"/>
    <x v="0"/>
    <x v="558"/>
    <s v="I.V.A. SPLIT PAYMENT"/>
    <s v=""/>
    <x v="2"/>
    <n v="41.88"/>
    <d v="2026-03-23T00:00:00"/>
    <s v="D-UORD4-2026-402801"/>
    <x v="7"/>
    <x v="7"/>
    <x v="0"/>
  </r>
  <r>
    <x v="0"/>
    <x v="0"/>
    <x v="558"/>
    <s v="I.V.A. SPLIT PAYMENT"/>
    <s v=""/>
    <x v="2"/>
    <n v="109.91"/>
    <d v="2026-03-23T00:00:00"/>
    <s v="D-UORD4-2026-402801"/>
    <x v="50"/>
    <x v="50"/>
    <x v="0"/>
  </r>
  <r>
    <x v="0"/>
    <x v="0"/>
    <x v="558"/>
    <s v="I.V.A. SPLIT PAYMENT"/>
    <s v=""/>
    <x v="2"/>
    <n v="18.809999999999999"/>
    <d v="2026-03-23T00:00:00"/>
    <s v="D-UORD4-2026-402801"/>
    <x v="7"/>
    <x v="7"/>
    <x v="0"/>
  </r>
  <r>
    <x v="0"/>
    <x v="0"/>
    <x v="558"/>
    <s v="I.V.A. SPLIT PAYMENT"/>
    <s v=""/>
    <x v="2"/>
    <n v="58"/>
    <d v="2026-03-23T00:00:00"/>
    <s v="D-UORD4-2026-402801"/>
    <x v="2"/>
    <x v="2"/>
    <x v="0"/>
  </r>
  <r>
    <x v="0"/>
    <x v="0"/>
    <x v="558"/>
    <s v="I.V.A. SPLIT PAYMENT"/>
    <s v=""/>
    <x v="2"/>
    <n v="166.4"/>
    <d v="2026-03-23T00:00:00"/>
    <s v="D-UORD4-2026-402801"/>
    <x v="2"/>
    <x v="2"/>
    <x v="0"/>
  </r>
  <r>
    <x v="0"/>
    <x v="0"/>
    <x v="558"/>
    <s v="I.V.A. SPLIT PAYMENT"/>
    <s v=""/>
    <x v="2"/>
    <n v="54.6"/>
    <d v="2026-03-23T00:00:00"/>
    <s v="D-UORD4-2026-402801"/>
    <x v="2"/>
    <x v="2"/>
    <x v="0"/>
  </r>
  <r>
    <x v="0"/>
    <x v="0"/>
    <x v="558"/>
    <s v="I.V.A. SPLIT PAYMENT"/>
    <s v=""/>
    <x v="2"/>
    <n v="154"/>
    <d v="2026-03-23T00:00:00"/>
    <s v="D-UORD4-2026-402801"/>
    <x v="7"/>
    <x v="7"/>
    <x v="0"/>
  </r>
  <r>
    <x v="0"/>
    <x v="0"/>
    <x v="558"/>
    <s v="I.V.A. SPLIT PAYMENT"/>
    <s v=""/>
    <x v="2"/>
    <n v="114.4"/>
    <d v="2026-03-23T00:00:00"/>
    <s v="D-UORD4-2026-402801"/>
    <x v="56"/>
    <x v="56"/>
    <x v="0"/>
  </r>
  <r>
    <x v="0"/>
    <x v="0"/>
    <x v="558"/>
    <s v="I.V.A. SPLIT PAYMENT"/>
    <s v=""/>
    <x v="2"/>
    <n v="105.6"/>
    <d v="2026-03-23T00:00:00"/>
    <s v="D-UORD4-2026-402801"/>
    <x v="56"/>
    <x v="56"/>
    <x v="0"/>
  </r>
  <r>
    <x v="0"/>
    <x v="0"/>
    <x v="558"/>
    <s v="I.V.A. SPLIT PAYMENT"/>
    <s v=""/>
    <x v="2"/>
    <n v="2684.97"/>
    <d v="2026-03-23T00:00:00"/>
    <s v="D-UORD4-2026-402801"/>
    <x v="7"/>
    <x v="7"/>
    <x v="0"/>
  </r>
  <r>
    <x v="0"/>
    <x v="0"/>
    <x v="558"/>
    <s v="I.V.A. SPLIT PAYMENT"/>
    <s v=""/>
    <x v="2"/>
    <n v="1320"/>
    <d v="2026-03-23T00:00:00"/>
    <s v="D-UORD4-2026-402801"/>
    <x v="7"/>
    <x v="7"/>
    <x v="0"/>
  </r>
  <r>
    <x v="0"/>
    <x v="0"/>
    <x v="558"/>
    <s v="I.V.A. SPLIT PAYMENT"/>
    <s v=""/>
    <x v="2"/>
    <n v="16.399999999999999"/>
    <d v="2026-03-23T00:00:00"/>
    <s v="D-UORD4-2026-402801"/>
    <x v="7"/>
    <x v="7"/>
    <x v="0"/>
  </r>
  <r>
    <x v="0"/>
    <x v="0"/>
    <x v="558"/>
    <s v="I.V.A. SPLIT PAYMENT"/>
    <s v=""/>
    <x v="2"/>
    <n v="14.7"/>
    <d v="2026-03-23T00:00:00"/>
    <s v="D-UORD4-2026-402799"/>
    <x v="0"/>
    <x v="0"/>
    <x v="0"/>
  </r>
  <r>
    <x v="0"/>
    <x v="0"/>
    <x v="558"/>
    <s v="I.V.A. SPLIT PAYMENT"/>
    <s v=""/>
    <x v="2"/>
    <n v="3.23"/>
    <d v="2026-03-23T00:00:00"/>
    <s v="D-UORD4-2026-402799"/>
    <x v="0"/>
    <x v="0"/>
    <x v="0"/>
  </r>
  <r>
    <x v="0"/>
    <x v="0"/>
    <x v="558"/>
    <s v="I.V.A. SPLIT PAYMENT"/>
    <s v=""/>
    <x v="2"/>
    <n v="541.42999999999995"/>
    <d v="2026-03-23T00:00:00"/>
    <s v="D-UORD4-2026-402798"/>
    <x v="1"/>
    <x v="1"/>
    <x v="0"/>
  </r>
  <r>
    <x v="0"/>
    <x v="0"/>
    <x v="558"/>
    <s v="I.V.A. SPLIT PAYMENT"/>
    <s v=""/>
    <x v="2"/>
    <n v="458.26"/>
    <d v="2026-03-23T00:00:00"/>
    <s v="D-UORD4-2026-402800"/>
    <x v="0"/>
    <x v="0"/>
    <x v="0"/>
  </r>
  <r>
    <x v="0"/>
    <x v="0"/>
    <x v="558"/>
    <s v="I.V.A. SPLIT PAYMENT"/>
    <s v=""/>
    <x v="2"/>
    <n v="58.66"/>
    <d v="2026-03-23T00:00:00"/>
    <s v="D-UORD4-2026-402798"/>
    <x v="1"/>
    <x v="1"/>
    <x v="0"/>
  </r>
  <r>
    <x v="0"/>
    <x v="0"/>
    <x v="558"/>
    <s v="I.V.A. SPLIT PAYMENT"/>
    <s v=""/>
    <x v="2"/>
    <n v="126.5"/>
    <d v="2026-03-23T00:00:00"/>
    <s v="D-UORD4-2026-402801"/>
    <x v="2"/>
    <x v="2"/>
    <x v="0"/>
  </r>
  <r>
    <x v="0"/>
    <x v="0"/>
    <x v="558"/>
    <s v="I.V.A. SPLIT PAYMENT"/>
    <s v=""/>
    <x v="2"/>
    <n v="-176"/>
    <d v="2026-03-23T00:00:00"/>
    <s v="D-UORD4-2026-402800"/>
    <x v="29"/>
    <x v="29"/>
    <x v="0"/>
  </r>
  <r>
    <x v="0"/>
    <x v="0"/>
    <x v="558"/>
    <s v="I.V.A. SPLIT PAYMENT"/>
    <s v=""/>
    <x v="2"/>
    <n v="351.12"/>
    <d v="2026-03-23T00:00:00"/>
    <s v="D-UORD4-2026-402800"/>
    <x v="29"/>
    <x v="29"/>
    <x v="0"/>
  </r>
  <r>
    <x v="0"/>
    <x v="0"/>
    <x v="558"/>
    <s v="I.V.A. SPLIT PAYMENT"/>
    <s v=""/>
    <x v="2"/>
    <n v="-68.94"/>
    <d v="2026-03-23T00:00:00"/>
    <s v="D-UORD4-2026-402800"/>
    <x v="0"/>
    <x v="0"/>
    <x v="0"/>
  </r>
  <r>
    <x v="0"/>
    <x v="0"/>
    <x v="558"/>
    <s v="I.V.A. SPLIT PAYMENT"/>
    <s v=""/>
    <x v="2"/>
    <n v="3449.07"/>
    <d v="2026-03-23T00:00:00"/>
    <s v="D-UORD4-2026-402800"/>
    <x v="0"/>
    <x v="0"/>
    <x v="0"/>
  </r>
  <r>
    <x v="0"/>
    <x v="0"/>
    <x v="558"/>
    <s v="I.V.A. SPLIT PAYMENT"/>
    <s v=""/>
    <x v="2"/>
    <n v="72.599999999999994"/>
    <d v="2026-03-23T00:00:00"/>
    <s v="D-UORD4-2026-402800"/>
    <x v="0"/>
    <x v="0"/>
    <x v="0"/>
  </r>
  <r>
    <x v="0"/>
    <x v="0"/>
    <x v="558"/>
    <s v="I.V.A. SPLIT PAYMENT"/>
    <s v=""/>
    <x v="2"/>
    <n v="24.4"/>
    <d v="2026-03-23T00:00:00"/>
    <s v="D-UORD4-2026-402801"/>
    <x v="2"/>
    <x v="2"/>
    <x v="0"/>
  </r>
  <r>
    <x v="0"/>
    <x v="0"/>
    <x v="558"/>
    <s v="I.V.A. SPLIT PAYMENT"/>
    <s v=""/>
    <x v="2"/>
    <n v="252.6"/>
    <d v="2026-03-23T00:00:00"/>
    <s v="D-UORD4-2026-402801"/>
    <x v="7"/>
    <x v="7"/>
    <x v="0"/>
  </r>
  <r>
    <x v="0"/>
    <x v="0"/>
    <x v="558"/>
    <s v="I.V.A. SPLIT PAYMENT"/>
    <s v=""/>
    <x v="2"/>
    <n v="83.54"/>
    <d v="2026-03-23T00:00:00"/>
    <s v="D-UORD4-2026-402801"/>
    <x v="2"/>
    <x v="2"/>
    <x v="0"/>
  </r>
  <r>
    <x v="0"/>
    <x v="0"/>
    <x v="558"/>
    <s v="I.V.A. SPLIT PAYMENT"/>
    <s v=""/>
    <x v="2"/>
    <n v="2.69"/>
    <d v="2026-03-23T00:00:00"/>
    <s v="D-UORD4-2026-402801"/>
    <x v="2"/>
    <x v="2"/>
    <x v="0"/>
  </r>
  <r>
    <x v="0"/>
    <x v="0"/>
    <x v="558"/>
    <s v="I.V.A. SPLIT PAYMENT"/>
    <s v=""/>
    <x v="2"/>
    <n v="436.74"/>
    <d v="2026-03-23T00:00:00"/>
    <s v="D-UORD4-2026-402800"/>
    <x v="0"/>
    <x v="0"/>
    <x v="0"/>
  </r>
  <r>
    <x v="0"/>
    <x v="0"/>
    <x v="558"/>
    <s v="I.V.A. SPLIT PAYMENT"/>
    <s v=""/>
    <x v="2"/>
    <n v="840.63"/>
    <d v="2026-03-23T00:00:00"/>
    <s v="D-UORD4-2026-402800"/>
    <x v="13"/>
    <x v="13"/>
    <x v="0"/>
  </r>
  <r>
    <x v="0"/>
    <x v="0"/>
    <x v="558"/>
    <s v="I.V.A. SPLIT PAYMENT"/>
    <s v=""/>
    <x v="2"/>
    <n v="940.84"/>
    <d v="2026-03-23T00:00:00"/>
    <s v="D-UORD4-2026-402800"/>
    <x v="13"/>
    <x v="13"/>
    <x v="0"/>
  </r>
  <r>
    <x v="0"/>
    <x v="0"/>
    <x v="558"/>
    <s v="I.V.A. SPLIT PAYMENT"/>
    <s v=""/>
    <x v="2"/>
    <n v="273.17"/>
    <d v="2026-03-23T00:00:00"/>
    <s v="D-UORD4-2026-402800"/>
    <x v="12"/>
    <x v="12"/>
    <x v="0"/>
  </r>
  <r>
    <x v="0"/>
    <x v="0"/>
    <x v="558"/>
    <s v="I.V.A. SPLIT PAYMENT"/>
    <s v=""/>
    <x v="2"/>
    <n v="22.67"/>
    <d v="2026-03-23T00:00:00"/>
    <s v="D-UORD4-2026-402801"/>
    <x v="3"/>
    <x v="3"/>
    <x v="0"/>
  </r>
  <r>
    <x v="0"/>
    <x v="0"/>
    <x v="558"/>
    <s v="I.V.A. SPLIT PAYMENT"/>
    <s v=""/>
    <x v="2"/>
    <n v="1281.01"/>
    <d v="2026-03-23T00:00:00"/>
    <s v="D-UORD4-2026-402801"/>
    <x v="16"/>
    <x v="16"/>
    <x v="0"/>
  </r>
  <r>
    <x v="0"/>
    <x v="0"/>
    <x v="558"/>
    <s v="I.V.A. SPLIT PAYMENT"/>
    <s v=""/>
    <x v="2"/>
    <n v="57.2"/>
    <d v="2026-03-23T00:00:00"/>
    <s v="D-UORD4-2026-402801"/>
    <x v="3"/>
    <x v="3"/>
    <x v="0"/>
  </r>
  <r>
    <x v="0"/>
    <x v="0"/>
    <x v="558"/>
    <s v="I.V.A. SPLIT PAYMENT"/>
    <s v=""/>
    <x v="2"/>
    <n v="6641.23"/>
    <d v="2026-03-23T00:00:00"/>
    <s v="D-UORD4-2026-402801"/>
    <x v="2"/>
    <x v="2"/>
    <x v="0"/>
  </r>
  <r>
    <x v="0"/>
    <x v="0"/>
    <x v="558"/>
    <s v="I.V.A. SPLIT PAYMENT"/>
    <s v=""/>
    <x v="2"/>
    <n v="2551.8200000000002"/>
    <d v="2026-03-23T00:00:00"/>
    <s v="D-UORD4-2026-402801"/>
    <x v="2"/>
    <x v="2"/>
    <x v="0"/>
  </r>
  <r>
    <x v="0"/>
    <x v="0"/>
    <x v="558"/>
    <s v="I.V.A. SPLIT PAYMENT"/>
    <s v=""/>
    <x v="2"/>
    <n v="338.08"/>
    <d v="2026-03-23T00:00:00"/>
    <s v="D-UORD4-2026-402801"/>
    <x v="7"/>
    <x v="7"/>
    <x v="0"/>
  </r>
  <r>
    <x v="0"/>
    <x v="0"/>
    <x v="558"/>
    <s v="I.V.A. SPLIT PAYMENT"/>
    <s v=""/>
    <x v="2"/>
    <n v="138.43"/>
    <d v="2026-03-23T00:00:00"/>
    <s v="D-UORD4-2026-402801"/>
    <x v="7"/>
    <x v="7"/>
    <x v="0"/>
  </r>
  <r>
    <x v="0"/>
    <x v="0"/>
    <x v="558"/>
    <s v="I.V.A. SPLIT PAYMENT"/>
    <s v=""/>
    <x v="2"/>
    <n v="14"/>
    <d v="2026-03-23T00:00:00"/>
    <s v="D-UORD4-2026-402801"/>
    <x v="7"/>
    <x v="7"/>
    <x v="0"/>
  </r>
  <r>
    <x v="0"/>
    <x v="0"/>
    <x v="558"/>
    <s v="I.V.A. SPLIT PAYMENT"/>
    <s v=""/>
    <x v="2"/>
    <n v="36238.58"/>
    <d v="2026-03-23T00:00:00"/>
    <s v="D-UORD4-2026-402798"/>
    <x v="1"/>
    <x v="1"/>
    <x v="0"/>
  </r>
  <r>
    <x v="0"/>
    <x v="0"/>
    <x v="558"/>
    <s v="I.V.A. SPLIT PAYMENT"/>
    <s v=""/>
    <x v="2"/>
    <n v="270.63"/>
    <d v="2026-03-23T00:00:00"/>
    <s v="D-UORD4-2026-402800"/>
    <x v="13"/>
    <x v="13"/>
    <x v="0"/>
  </r>
  <r>
    <x v="0"/>
    <x v="0"/>
    <x v="558"/>
    <s v="I.V.A. SPLIT PAYMENT"/>
    <s v=""/>
    <x v="2"/>
    <n v="216.66"/>
    <d v="2026-03-23T00:00:00"/>
    <s v="D-UORD4-2026-402800"/>
    <x v="13"/>
    <x v="13"/>
    <x v="0"/>
  </r>
  <r>
    <x v="0"/>
    <x v="0"/>
    <x v="558"/>
    <s v="I.V.A. SPLIT PAYMENT"/>
    <s v=""/>
    <x v="2"/>
    <n v="209.67"/>
    <d v="2026-03-23T00:00:00"/>
    <s v="D-UORD4-2026-402800"/>
    <x v="13"/>
    <x v="13"/>
    <x v="0"/>
  </r>
  <r>
    <x v="0"/>
    <x v="0"/>
    <x v="558"/>
    <s v="I.V.A. SPLIT PAYMENT"/>
    <s v=""/>
    <x v="2"/>
    <n v="1453.9"/>
    <d v="2026-03-23T00:00:00"/>
    <s v="D-UORD4-2026-402798"/>
    <x v="1"/>
    <x v="1"/>
    <x v="0"/>
  </r>
  <r>
    <x v="0"/>
    <x v="0"/>
    <x v="558"/>
    <s v="I.V.A. SPLIT PAYMENT"/>
    <s v=""/>
    <x v="2"/>
    <n v="156.66"/>
    <d v="2026-03-23T00:00:00"/>
    <s v="D-UORD4-2026-402800"/>
    <x v="0"/>
    <x v="0"/>
    <x v="0"/>
  </r>
  <r>
    <x v="0"/>
    <x v="0"/>
    <x v="558"/>
    <s v="I.V.A. SPLIT PAYMENT"/>
    <s v=""/>
    <x v="2"/>
    <n v="30"/>
    <d v="2026-03-23T00:00:00"/>
    <s v="D-UORD4-2026-402801"/>
    <x v="2"/>
    <x v="2"/>
    <x v="0"/>
  </r>
  <r>
    <x v="0"/>
    <x v="0"/>
    <x v="558"/>
    <s v="I.V.A. SPLIT PAYMENT"/>
    <s v=""/>
    <x v="2"/>
    <n v="142.69"/>
    <d v="2026-03-23T00:00:00"/>
    <s v="D-UORD4-2026-402801"/>
    <x v="7"/>
    <x v="7"/>
    <x v="0"/>
  </r>
  <r>
    <x v="0"/>
    <x v="0"/>
    <x v="558"/>
    <s v="I.V.A. SPLIT PAYMENT"/>
    <s v=""/>
    <x v="2"/>
    <n v="7106.77"/>
    <d v="2026-03-23T00:00:00"/>
    <s v="D-UORD4-2026-402798"/>
    <x v="1"/>
    <x v="1"/>
    <x v="0"/>
  </r>
  <r>
    <x v="0"/>
    <x v="0"/>
    <x v="558"/>
    <s v="I.V.A. SPLIT PAYMENT"/>
    <s v=""/>
    <x v="2"/>
    <n v="108631.62"/>
    <d v="2026-03-23T00:00:00"/>
    <s v="D-UORD4-2026-402800"/>
    <x v="69"/>
    <x v="69"/>
    <x v="0"/>
  </r>
  <r>
    <x v="0"/>
    <x v="0"/>
    <x v="558"/>
    <s v="I.V.A. SPLIT PAYMENT"/>
    <s v=""/>
    <x v="2"/>
    <n v="4067.08"/>
    <d v="2026-03-23T00:00:00"/>
    <s v="D-UORD4-2026-402800"/>
    <x v="12"/>
    <x v="12"/>
    <x v="0"/>
  </r>
  <r>
    <x v="0"/>
    <x v="0"/>
    <x v="558"/>
    <s v="I.V.A. SPLIT PAYMENT"/>
    <s v=""/>
    <x v="2"/>
    <n v="9589.18"/>
    <d v="2026-03-23T00:00:00"/>
    <s v="D-UORD4-2026-402798"/>
    <x v="1"/>
    <x v="1"/>
    <x v="0"/>
  </r>
  <r>
    <x v="0"/>
    <x v="0"/>
    <x v="558"/>
    <s v="I.V.A. SPLIT PAYMENT"/>
    <s v=""/>
    <x v="2"/>
    <n v="204.35"/>
    <d v="2026-03-23T00:00:00"/>
    <s v="D-UORD4-2026-402800"/>
    <x v="12"/>
    <x v="12"/>
    <x v="0"/>
  </r>
  <r>
    <x v="0"/>
    <x v="0"/>
    <x v="558"/>
    <s v="I.V.A. SPLIT PAYMENT"/>
    <s v=""/>
    <x v="2"/>
    <n v="767.75"/>
    <d v="2026-03-23T00:00:00"/>
    <s v="D-UORD4-2026-402800"/>
    <x v="12"/>
    <x v="12"/>
    <x v="0"/>
  </r>
  <r>
    <x v="0"/>
    <x v="0"/>
    <x v="558"/>
    <s v="I.V.A. SPLIT PAYMENT"/>
    <s v=""/>
    <x v="2"/>
    <n v="98.28"/>
    <d v="2026-03-23T00:00:00"/>
    <s v="D-UORD4-2026-402800"/>
    <x v="13"/>
    <x v="13"/>
    <x v="0"/>
  </r>
  <r>
    <x v="0"/>
    <x v="0"/>
    <x v="558"/>
    <s v="I.V.A. SPLIT PAYMENT"/>
    <s v=""/>
    <x v="2"/>
    <n v="921.52"/>
    <d v="2026-03-23T00:00:00"/>
    <s v="D-UORD4-2026-402800"/>
    <x v="13"/>
    <x v="13"/>
    <x v="0"/>
  </r>
  <r>
    <x v="0"/>
    <x v="0"/>
    <x v="558"/>
    <s v="I.V.A. SPLIT PAYMENT"/>
    <s v=""/>
    <x v="2"/>
    <n v="36.94"/>
    <d v="2026-03-23T00:00:00"/>
    <s v="D-UORD4-2026-402801"/>
    <x v="2"/>
    <x v="2"/>
    <x v="0"/>
  </r>
  <r>
    <x v="0"/>
    <x v="0"/>
    <x v="558"/>
    <s v="I.V.A. SPLIT PAYMENT"/>
    <s v=""/>
    <x v="2"/>
    <n v="14589"/>
    <d v="2026-03-23T00:00:00"/>
    <s v="D-UORD4-2026-402800"/>
    <x v="70"/>
    <x v="70"/>
    <x v="0"/>
  </r>
  <r>
    <x v="0"/>
    <x v="0"/>
    <x v="558"/>
    <s v="I.V.A. SPLIT PAYMENT"/>
    <s v=""/>
    <x v="2"/>
    <n v="14.93"/>
    <d v="2026-03-23T00:00:00"/>
    <s v="D-UORD4-2026-402800"/>
    <x v="70"/>
    <x v="70"/>
    <x v="0"/>
  </r>
  <r>
    <x v="0"/>
    <x v="0"/>
    <x v="558"/>
    <s v="I.V.A. SPLIT PAYMENT"/>
    <s v=""/>
    <x v="2"/>
    <n v="27.92"/>
    <d v="2026-03-23T00:00:00"/>
    <s v="D-UORD4-2026-402801"/>
    <x v="7"/>
    <x v="7"/>
    <x v="0"/>
  </r>
  <r>
    <x v="0"/>
    <x v="0"/>
    <x v="558"/>
    <s v="I.V.A. SPLIT PAYMENT"/>
    <s v=""/>
    <x v="2"/>
    <n v="39.9"/>
    <d v="2026-03-23T00:00:00"/>
    <s v="D-UORD4-2026-402801"/>
    <x v="2"/>
    <x v="2"/>
    <x v="0"/>
  </r>
  <r>
    <x v="0"/>
    <x v="0"/>
    <x v="558"/>
    <s v="I.V.A. SPLIT PAYMENT"/>
    <s v=""/>
    <x v="2"/>
    <n v="577.88"/>
    <d v="2026-03-23T00:00:00"/>
    <s v="D-UORD4-2026-402798"/>
    <x v="1"/>
    <x v="1"/>
    <x v="0"/>
  </r>
  <r>
    <x v="0"/>
    <x v="0"/>
    <x v="558"/>
    <s v="I.V.A. SPLIT PAYMENT"/>
    <s v=""/>
    <x v="2"/>
    <n v="0.01"/>
    <d v="2026-03-23T00:00:00"/>
    <s v="D-UORD4-2026-402800"/>
    <x v="25"/>
    <x v="25"/>
    <x v="0"/>
  </r>
  <r>
    <x v="0"/>
    <x v="0"/>
    <x v="558"/>
    <s v="I.V.A. SPLIT PAYMENT"/>
    <s v=""/>
    <x v="2"/>
    <n v="27065.23"/>
    <d v="2026-03-23T00:00:00"/>
    <s v="D-UORD4-2026-402800"/>
    <x v="69"/>
    <x v="69"/>
    <x v="0"/>
  </r>
  <r>
    <x v="0"/>
    <x v="0"/>
    <x v="558"/>
    <s v="I.V.A. SPLIT PAYMENT"/>
    <s v=""/>
    <x v="2"/>
    <n v="870.76"/>
    <d v="2026-03-23T00:00:00"/>
    <s v="D-UORD4-2026-402800"/>
    <x v="69"/>
    <x v="69"/>
    <x v="0"/>
  </r>
  <r>
    <x v="0"/>
    <x v="0"/>
    <x v="558"/>
    <s v="I.V.A. SPLIT PAYMENT"/>
    <s v=""/>
    <x v="2"/>
    <n v="1.1000000000000001"/>
    <d v="2026-03-23T00:00:00"/>
    <s v="D-UORD4-2026-402798"/>
    <x v="1"/>
    <x v="1"/>
    <x v="0"/>
  </r>
  <r>
    <x v="0"/>
    <x v="0"/>
    <x v="558"/>
    <s v="I.V.A. SPLIT PAYMENT"/>
    <s v=""/>
    <x v="2"/>
    <n v="30.4"/>
    <d v="2026-03-23T00:00:00"/>
    <s v="D-UORD4-2026-402801"/>
    <x v="7"/>
    <x v="7"/>
    <x v="0"/>
  </r>
  <r>
    <x v="0"/>
    <x v="0"/>
    <x v="558"/>
    <s v="I.V.A. SPLIT PAYMENT"/>
    <s v=""/>
    <x v="2"/>
    <n v="9.02"/>
    <d v="2026-03-23T00:00:00"/>
    <s v="D-UORD4-2026-402801"/>
    <x v="50"/>
    <x v="50"/>
    <x v="0"/>
  </r>
  <r>
    <x v="0"/>
    <x v="0"/>
    <x v="558"/>
    <s v="I.V.A. SPLIT PAYMENT"/>
    <s v=""/>
    <x v="2"/>
    <n v="47.58"/>
    <d v="2026-03-23T00:00:00"/>
    <s v="D-UORD4-2026-402801"/>
    <x v="2"/>
    <x v="2"/>
    <x v="0"/>
  </r>
  <r>
    <x v="0"/>
    <x v="0"/>
    <x v="558"/>
    <s v="I.V.A. SPLIT PAYMENT"/>
    <s v=""/>
    <x v="2"/>
    <n v="807.41"/>
    <d v="2026-03-23T00:00:00"/>
    <s v="D-UORD4-2026-402801"/>
    <x v="21"/>
    <x v="21"/>
    <x v="0"/>
  </r>
  <r>
    <x v="0"/>
    <x v="0"/>
    <x v="558"/>
    <s v="I.V.A. SPLIT PAYMENT"/>
    <s v=""/>
    <x v="2"/>
    <n v="43.07"/>
    <d v="2026-03-23T00:00:00"/>
    <s v="D-UORD4-2026-402801"/>
    <x v="2"/>
    <x v="2"/>
    <x v="0"/>
  </r>
  <r>
    <x v="0"/>
    <x v="0"/>
    <x v="558"/>
    <s v="I.V.A. SPLIT PAYMENT"/>
    <s v=""/>
    <x v="2"/>
    <n v="65.19"/>
    <d v="2026-03-23T00:00:00"/>
    <s v="D-UORD4-2026-402801"/>
    <x v="7"/>
    <x v="7"/>
    <x v="0"/>
  </r>
  <r>
    <x v="0"/>
    <x v="0"/>
    <x v="558"/>
    <s v="I.V.A. SPLIT PAYMENT"/>
    <s v=""/>
    <x v="2"/>
    <n v="528"/>
    <d v="2026-03-23T00:00:00"/>
    <s v="D-UORD4-2026-402801"/>
    <x v="7"/>
    <x v="7"/>
    <x v="0"/>
  </r>
  <r>
    <x v="0"/>
    <x v="0"/>
    <x v="558"/>
    <s v="I.V.A. SPLIT PAYMENT"/>
    <s v=""/>
    <x v="2"/>
    <n v="654.5"/>
    <d v="2026-03-23T00:00:00"/>
    <s v="D-UORD4-2026-402801"/>
    <x v="7"/>
    <x v="7"/>
    <x v="0"/>
  </r>
  <r>
    <x v="0"/>
    <x v="0"/>
    <x v="558"/>
    <s v="I.V.A. SPLIT PAYMENT"/>
    <s v=""/>
    <x v="2"/>
    <n v="65.66"/>
    <d v="2026-03-23T00:00:00"/>
    <s v="D-UORD4-2026-402801"/>
    <x v="21"/>
    <x v="21"/>
    <x v="0"/>
  </r>
  <r>
    <x v="0"/>
    <x v="0"/>
    <x v="558"/>
    <s v="I.V.A. SPLIT PAYMENT"/>
    <s v=""/>
    <x v="2"/>
    <n v="154"/>
    <d v="2026-03-23T00:00:00"/>
    <s v="D-UORD4-2026-402801"/>
    <x v="7"/>
    <x v="7"/>
    <x v="0"/>
  </r>
  <r>
    <x v="0"/>
    <x v="0"/>
    <x v="558"/>
    <s v="I.V.A. SPLIT PAYMENT"/>
    <s v=""/>
    <x v="2"/>
    <n v="199.65"/>
    <d v="2026-03-23T00:00:00"/>
    <s v="D-UORD4-2026-402801"/>
    <x v="4"/>
    <x v="4"/>
    <x v="0"/>
  </r>
  <r>
    <x v="0"/>
    <x v="0"/>
    <x v="558"/>
    <s v="I.V.A. SPLIT PAYMENT"/>
    <s v=""/>
    <x v="2"/>
    <n v="9598.11"/>
    <d v="2026-03-23T00:00:00"/>
    <s v="D-UORD4-2026-402798"/>
    <x v="1"/>
    <x v="1"/>
    <x v="0"/>
  </r>
  <r>
    <x v="0"/>
    <x v="0"/>
    <x v="558"/>
    <s v="I.V.A. SPLIT PAYMENT"/>
    <s v=""/>
    <x v="2"/>
    <n v="44.88"/>
    <d v="2026-03-23T00:00:00"/>
    <s v="D-UORD4-2026-402801"/>
    <x v="7"/>
    <x v="7"/>
    <x v="0"/>
  </r>
  <r>
    <x v="0"/>
    <x v="0"/>
    <x v="558"/>
    <s v="I.V.A. SPLIT PAYMENT"/>
    <s v=""/>
    <x v="2"/>
    <n v="287.99"/>
    <d v="2026-03-23T00:00:00"/>
    <s v="D-UORD4-2026-402801"/>
    <x v="7"/>
    <x v="7"/>
    <x v="0"/>
  </r>
  <r>
    <x v="0"/>
    <x v="0"/>
    <x v="558"/>
    <s v="I.V.A. SPLIT PAYMENT"/>
    <s v=""/>
    <x v="2"/>
    <n v="154.88"/>
    <d v="2026-03-23T00:00:00"/>
    <s v="D-UORD4-2026-402801"/>
    <x v="7"/>
    <x v="7"/>
    <x v="0"/>
  </r>
  <r>
    <x v="0"/>
    <x v="0"/>
    <x v="558"/>
    <s v="I.V.A. SPLIT PAYMENT"/>
    <s v=""/>
    <x v="2"/>
    <n v="2773.1"/>
    <d v="2026-03-23T00:00:00"/>
    <s v="D-UORD4-2026-402801"/>
    <x v="2"/>
    <x v="2"/>
    <x v="0"/>
  </r>
  <r>
    <x v="0"/>
    <x v="0"/>
    <x v="558"/>
    <s v="I.V.A. SPLIT PAYMENT"/>
    <s v=""/>
    <x v="2"/>
    <n v="842.6"/>
    <d v="2026-03-23T00:00:00"/>
    <s v="D-UORD4-2026-402798"/>
    <x v="6"/>
    <x v="6"/>
    <x v="0"/>
  </r>
  <r>
    <x v="0"/>
    <x v="0"/>
    <x v="558"/>
    <s v="I.V.A. SPLIT PAYMENT"/>
    <s v=""/>
    <x v="2"/>
    <n v="1555.11"/>
    <d v="2026-03-23T00:00:00"/>
    <s v="D-UORD4-2026-402800"/>
    <x v="29"/>
    <x v="29"/>
    <x v="0"/>
  </r>
  <r>
    <x v="0"/>
    <x v="0"/>
    <x v="558"/>
    <s v="I.V.A. SPLIT PAYMENT"/>
    <s v=""/>
    <x v="2"/>
    <n v="1036.07"/>
    <d v="2026-03-23T00:00:00"/>
    <s v="D-UORD4-2026-402798"/>
    <x v="6"/>
    <x v="6"/>
    <x v="0"/>
  </r>
  <r>
    <x v="0"/>
    <x v="0"/>
    <x v="558"/>
    <s v="I.V.A. SPLIT PAYMENT"/>
    <s v=""/>
    <x v="2"/>
    <n v="3136.1"/>
    <d v="2026-03-23T00:00:00"/>
    <s v="D-UORD4-2026-402800"/>
    <x v="29"/>
    <x v="29"/>
    <x v="0"/>
  </r>
  <r>
    <x v="0"/>
    <x v="0"/>
    <x v="558"/>
    <s v="I.V.A. SPLIT PAYMENT"/>
    <s v=""/>
    <x v="2"/>
    <n v="269.43"/>
    <d v="2026-03-23T00:00:00"/>
    <s v="D-UORD4-2026-402798"/>
    <x v="1"/>
    <x v="1"/>
    <x v="0"/>
  </r>
  <r>
    <x v="0"/>
    <x v="0"/>
    <x v="558"/>
    <s v="I.V.A. SPLIT PAYMENT"/>
    <s v=""/>
    <x v="2"/>
    <n v="266.2"/>
    <d v="2026-03-23T00:00:00"/>
    <s v="D-UORD4-2026-402798"/>
    <x v="6"/>
    <x v="6"/>
    <x v="0"/>
  </r>
  <r>
    <x v="0"/>
    <x v="0"/>
    <x v="558"/>
    <s v="I.V.A. SPLIT PAYMENT"/>
    <s v=""/>
    <x v="2"/>
    <n v="4950"/>
    <d v="2026-03-23T00:00:00"/>
    <s v="D-UORD4-2026-402798"/>
    <x v="6"/>
    <x v="6"/>
    <x v="0"/>
  </r>
  <r>
    <x v="0"/>
    <x v="0"/>
    <x v="558"/>
    <s v="I.V.A. SPLIT PAYMENT"/>
    <s v=""/>
    <x v="2"/>
    <n v="94.42"/>
    <d v="2026-03-23T00:00:00"/>
    <s v="D-UORD4-2026-402801"/>
    <x v="7"/>
    <x v="7"/>
    <x v="0"/>
  </r>
  <r>
    <x v="0"/>
    <x v="0"/>
    <x v="558"/>
    <s v="I.V.A. SPLIT PAYMENT"/>
    <s v=""/>
    <x v="2"/>
    <n v="1399.6"/>
    <d v="2026-03-23T00:00:00"/>
    <s v="D-UORD4-2026-402801"/>
    <x v="7"/>
    <x v="7"/>
    <x v="0"/>
  </r>
  <r>
    <x v="0"/>
    <x v="0"/>
    <x v="558"/>
    <s v="I.V.A. SPLIT PAYMENT"/>
    <s v=""/>
    <x v="2"/>
    <n v="298.01"/>
    <d v="2026-03-23T00:00:00"/>
    <s v="D-UORD4-2026-402798"/>
    <x v="6"/>
    <x v="6"/>
    <x v="0"/>
  </r>
  <r>
    <x v="0"/>
    <x v="0"/>
    <x v="558"/>
    <s v="I.V.A. SPLIT PAYMENT"/>
    <s v=""/>
    <x v="2"/>
    <n v="1108.8"/>
    <d v="2026-03-23T00:00:00"/>
    <s v="D-UORD4-2026-402801"/>
    <x v="7"/>
    <x v="7"/>
    <x v="0"/>
  </r>
  <r>
    <x v="0"/>
    <x v="0"/>
    <x v="558"/>
    <s v="I.V.A. SPLIT PAYMENT"/>
    <s v=""/>
    <x v="2"/>
    <n v="550"/>
    <d v="2026-03-23T00:00:00"/>
    <s v="D-UORD4-2026-402800"/>
    <x v="29"/>
    <x v="29"/>
    <x v="0"/>
  </r>
  <r>
    <x v="0"/>
    <x v="0"/>
    <x v="558"/>
    <s v="I.V.A. SPLIT PAYMENT"/>
    <s v=""/>
    <x v="2"/>
    <n v="208"/>
    <d v="2026-03-23T00:00:00"/>
    <s v="D-UORD4-2026-402801"/>
    <x v="7"/>
    <x v="7"/>
    <x v="0"/>
  </r>
  <r>
    <x v="0"/>
    <x v="0"/>
    <x v="558"/>
    <s v="I.V.A. SPLIT PAYMENT"/>
    <s v=""/>
    <x v="2"/>
    <n v="1132.08"/>
    <d v="2026-03-23T00:00:00"/>
    <s v="D-UORD4-2026-402801"/>
    <x v="7"/>
    <x v="7"/>
    <x v="0"/>
  </r>
  <r>
    <x v="0"/>
    <x v="0"/>
    <x v="558"/>
    <s v="I.V.A. SPLIT PAYMENT"/>
    <s v=""/>
    <x v="2"/>
    <n v="107.22"/>
    <d v="2026-03-23T00:00:00"/>
    <s v="D-UORD4-2026-402798"/>
    <x v="6"/>
    <x v="6"/>
    <x v="0"/>
  </r>
  <r>
    <x v="0"/>
    <x v="0"/>
    <x v="558"/>
    <s v="I.V.A. SPLIT PAYMENT"/>
    <s v=""/>
    <x v="2"/>
    <n v="81.69"/>
    <d v="2026-03-23T00:00:00"/>
    <s v="D-UORD4-2026-402801"/>
    <x v="7"/>
    <x v="7"/>
    <x v="0"/>
  </r>
  <r>
    <x v="0"/>
    <x v="0"/>
    <x v="558"/>
    <s v="I.V.A. SPLIT PAYMENT"/>
    <s v=""/>
    <x v="2"/>
    <n v="37.729999999999997"/>
    <d v="2026-03-23T00:00:00"/>
    <s v="D-UORD4-2026-402801"/>
    <x v="18"/>
    <x v="18"/>
    <x v="0"/>
  </r>
  <r>
    <x v="0"/>
    <x v="0"/>
    <x v="558"/>
    <s v="I.V.A. SPLIT PAYMENT"/>
    <s v=""/>
    <x v="2"/>
    <n v="330"/>
    <d v="2026-03-23T00:00:00"/>
    <s v="D-UORD4-2026-402801"/>
    <x v="7"/>
    <x v="7"/>
    <x v="0"/>
  </r>
  <r>
    <x v="0"/>
    <x v="0"/>
    <x v="558"/>
    <s v="I.V.A. SPLIT PAYMENT"/>
    <s v=""/>
    <x v="2"/>
    <n v="646.79999999999995"/>
    <d v="2026-03-23T00:00:00"/>
    <s v="D-UORD4-2026-402801"/>
    <x v="7"/>
    <x v="7"/>
    <x v="0"/>
  </r>
  <r>
    <x v="0"/>
    <x v="0"/>
    <x v="558"/>
    <s v="I.V.A. SPLIT PAYMENT"/>
    <s v=""/>
    <x v="2"/>
    <n v="114.84"/>
    <d v="2026-03-23T00:00:00"/>
    <s v="D-UORD4-2026-402801"/>
    <x v="7"/>
    <x v="7"/>
    <x v="0"/>
  </r>
  <r>
    <x v="0"/>
    <x v="0"/>
    <x v="558"/>
    <s v="I.V.A. SPLIT PAYMENT"/>
    <s v=""/>
    <x v="2"/>
    <n v="2239.16"/>
    <d v="2026-03-23T00:00:00"/>
    <s v="D-UORD4-2026-402800"/>
    <x v="29"/>
    <x v="29"/>
    <x v="0"/>
  </r>
  <r>
    <x v="0"/>
    <x v="0"/>
    <x v="558"/>
    <s v="I.V.A. SPLIT PAYMENT"/>
    <s v=""/>
    <x v="2"/>
    <n v="3080"/>
    <d v="2026-03-23T00:00:00"/>
    <s v="D-UORD4-2026-402798"/>
    <x v="20"/>
    <x v="20"/>
    <x v="1"/>
  </r>
  <r>
    <x v="0"/>
    <x v="0"/>
    <x v="558"/>
    <s v="I.V.A. SPLIT PAYMENT"/>
    <s v=""/>
    <x v="2"/>
    <n v="1370.6"/>
    <d v="2026-03-23T00:00:00"/>
    <s v="D-UORD4-2026-402798"/>
    <x v="1"/>
    <x v="1"/>
    <x v="0"/>
  </r>
  <r>
    <x v="0"/>
    <x v="0"/>
    <x v="558"/>
    <s v="I.V.A. SPLIT PAYMENT"/>
    <s v=""/>
    <x v="2"/>
    <n v="405.94"/>
    <d v="2026-03-23T00:00:00"/>
    <s v="D-UORD4-2026-402798"/>
    <x v="1"/>
    <x v="1"/>
    <x v="0"/>
  </r>
  <r>
    <x v="0"/>
    <x v="0"/>
    <x v="558"/>
    <s v="I.V.A. SPLIT PAYMENT"/>
    <s v=""/>
    <x v="2"/>
    <n v="274.72000000000003"/>
    <d v="2026-03-23T00:00:00"/>
    <s v="D-UORD4-2026-402800"/>
    <x v="0"/>
    <x v="0"/>
    <x v="0"/>
  </r>
  <r>
    <x v="0"/>
    <x v="0"/>
    <x v="558"/>
    <s v="I.V.A. SPLIT PAYMENT"/>
    <s v=""/>
    <x v="2"/>
    <n v="337.29"/>
    <d v="2026-03-23T00:00:00"/>
    <s v="D-UORD4-2026-402800"/>
    <x v="0"/>
    <x v="0"/>
    <x v="0"/>
  </r>
  <r>
    <x v="0"/>
    <x v="0"/>
    <x v="558"/>
    <s v="I.V.A. SPLIT PAYMENT"/>
    <s v=""/>
    <x v="2"/>
    <n v="-1.38"/>
    <d v="2026-03-23T00:00:00"/>
    <s v="D-UORD4-2026-402800"/>
    <x v="0"/>
    <x v="0"/>
    <x v="0"/>
  </r>
  <r>
    <x v="0"/>
    <x v="0"/>
    <x v="558"/>
    <s v="I.V.A. SPLIT PAYMENT"/>
    <s v=""/>
    <x v="2"/>
    <n v="35.200000000000003"/>
    <d v="2026-03-23T00:00:00"/>
    <s v="D-UORD4-2026-402800"/>
    <x v="0"/>
    <x v="0"/>
    <x v="0"/>
  </r>
  <r>
    <x v="0"/>
    <x v="0"/>
    <x v="558"/>
    <s v="I.V.A. SPLIT PAYMENT"/>
    <s v=""/>
    <x v="2"/>
    <n v="194.79"/>
    <d v="2026-03-23T00:00:00"/>
    <s v="D-UORD4-2026-402800"/>
    <x v="0"/>
    <x v="0"/>
    <x v="0"/>
  </r>
  <r>
    <x v="0"/>
    <x v="0"/>
    <x v="558"/>
    <s v="I.V.A. SPLIT PAYMENT"/>
    <s v=""/>
    <x v="2"/>
    <n v="234.99"/>
    <d v="2026-03-23T00:00:00"/>
    <s v="D-UORD4-2026-402800"/>
    <x v="0"/>
    <x v="0"/>
    <x v="0"/>
  </r>
  <r>
    <x v="0"/>
    <x v="0"/>
    <x v="558"/>
    <s v="I.V.A. SPLIT PAYMENT"/>
    <s v=""/>
    <x v="2"/>
    <n v="493.82"/>
    <d v="2026-03-23T00:00:00"/>
    <s v="D-UORD4-2026-402800"/>
    <x v="0"/>
    <x v="0"/>
    <x v="0"/>
  </r>
  <r>
    <x v="0"/>
    <x v="0"/>
    <x v="558"/>
    <s v="I.V.A. SPLIT PAYMENT"/>
    <s v=""/>
    <x v="2"/>
    <n v="6.26"/>
    <d v="2026-03-23T00:00:00"/>
    <s v="D-UORD4-2026-402801"/>
    <x v="21"/>
    <x v="21"/>
    <x v="0"/>
  </r>
  <r>
    <x v="0"/>
    <x v="0"/>
    <x v="558"/>
    <s v="I.V.A. SPLIT PAYMENT"/>
    <s v=""/>
    <x v="2"/>
    <n v="112.38"/>
    <d v="2026-03-23T00:00:00"/>
    <s v="D-UORD4-2026-402801"/>
    <x v="21"/>
    <x v="21"/>
    <x v="0"/>
  </r>
  <r>
    <x v="0"/>
    <x v="0"/>
    <x v="558"/>
    <s v="I.V.A. SPLIT PAYMENT"/>
    <s v=""/>
    <x v="2"/>
    <n v="137.36000000000001"/>
    <d v="2026-03-23T00:00:00"/>
    <s v="D-UORD4-2026-402800"/>
    <x v="0"/>
    <x v="0"/>
    <x v="0"/>
  </r>
  <r>
    <x v="0"/>
    <x v="0"/>
    <x v="558"/>
    <s v="I.V.A. SPLIT PAYMENT"/>
    <s v=""/>
    <x v="2"/>
    <n v="485.94"/>
    <d v="2026-03-23T00:00:00"/>
    <s v="D-UORD4-2026-402800"/>
    <x v="0"/>
    <x v="0"/>
    <x v="0"/>
  </r>
  <r>
    <x v="0"/>
    <x v="0"/>
    <x v="558"/>
    <s v="I.V.A. SPLIT PAYMENT"/>
    <s v=""/>
    <x v="2"/>
    <n v="244.07"/>
    <d v="2026-03-23T00:00:00"/>
    <s v="D-UORD4-2026-402800"/>
    <x v="0"/>
    <x v="0"/>
    <x v="0"/>
  </r>
  <r>
    <x v="0"/>
    <x v="0"/>
    <x v="558"/>
    <s v="I.V.A. SPLIT PAYMENT"/>
    <s v=""/>
    <x v="2"/>
    <n v="28.91"/>
    <d v="2026-03-23T00:00:00"/>
    <s v="D-UORD4-2026-402800"/>
    <x v="0"/>
    <x v="0"/>
    <x v="0"/>
  </r>
  <r>
    <x v="0"/>
    <x v="0"/>
    <x v="558"/>
    <s v="I.V.A. SPLIT PAYMENT"/>
    <s v=""/>
    <x v="2"/>
    <n v="-15.33"/>
    <d v="2026-03-23T00:00:00"/>
    <s v="D-UORD4-2026-402798"/>
    <x v="1"/>
    <x v="1"/>
    <x v="0"/>
  </r>
  <r>
    <x v="0"/>
    <x v="0"/>
    <x v="558"/>
    <s v="I.V.A. SPLIT PAYMENT"/>
    <s v=""/>
    <x v="2"/>
    <n v="196.96"/>
    <d v="2026-03-23T00:00:00"/>
    <s v="D-UORD4-2026-402800"/>
    <x v="0"/>
    <x v="0"/>
    <x v="0"/>
  </r>
  <r>
    <x v="0"/>
    <x v="0"/>
    <x v="558"/>
    <s v="I.V.A. SPLIT PAYMENT"/>
    <s v=""/>
    <x v="2"/>
    <n v="383.78"/>
    <d v="2026-03-23T00:00:00"/>
    <s v="D-UORD4-2026-402798"/>
    <x v="6"/>
    <x v="6"/>
    <x v="0"/>
  </r>
  <r>
    <x v="0"/>
    <x v="0"/>
    <x v="558"/>
    <s v="I.V.A. SPLIT PAYMENT"/>
    <s v=""/>
    <x v="2"/>
    <n v="867.68"/>
    <d v="2026-03-23T00:00:00"/>
    <s v="D-UORD4-2026-402801"/>
    <x v="7"/>
    <x v="7"/>
    <x v="0"/>
  </r>
  <r>
    <x v="0"/>
    <x v="0"/>
    <x v="558"/>
    <s v="I.V.A. SPLIT PAYMENT"/>
    <s v=""/>
    <x v="2"/>
    <n v="377.57"/>
    <d v="2026-03-23T00:00:00"/>
    <s v="D-UORD4-2026-402801"/>
    <x v="2"/>
    <x v="2"/>
    <x v="0"/>
  </r>
  <r>
    <x v="0"/>
    <x v="0"/>
    <x v="558"/>
    <s v="I.V.A. SPLIT PAYMENT"/>
    <s v=""/>
    <x v="2"/>
    <n v="457.71"/>
    <d v="2026-03-23T00:00:00"/>
    <s v="D-UORD4-2026-402801"/>
    <x v="7"/>
    <x v="7"/>
    <x v="0"/>
  </r>
  <r>
    <x v="0"/>
    <x v="0"/>
    <x v="558"/>
    <s v="I.V.A. SPLIT PAYMENT"/>
    <s v=""/>
    <x v="2"/>
    <n v="1072.4100000000001"/>
    <d v="2026-03-23T00:00:00"/>
    <s v="D-UORD4-2026-402801"/>
    <x v="4"/>
    <x v="4"/>
    <x v="0"/>
  </r>
  <r>
    <x v="0"/>
    <x v="0"/>
    <x v="558"/>
    <s v="I.V.A. SPLIT PAYMENT"/>
    <s v=""/>
    <x v="2"/>
    <n v="358.88"/>
    <d v="2026-03-23T00:00:00"/>
    <s v="D-UORD4-2026-402801"/>
    <x v="2"/>
    <x v="2"/>
    <x v="0"/>
  </r>
  <r>
    <x v="0"/>
    <x v="0"/>
    <x v="558"/>
    <s v="I.V.A. SPLIT PAYMENT"/>
    <s v=""/>
    <x v="2"/>
    <n v="465.54"/>
    <d v="2026-03-23T00:00:00"/>
    <s v="D-UORD4-2026-402801"/>
    <x v="2"/>
    <x v="2"/>
    <x v="0"/>
  </r>
  <r>
    <x v="0"/>
    <x v="0"/>
    <x v="558"/>
    <s v="I.V.A. SPLIT PAYMENT"/>
    <s v=""/>
    <x v="2"/>
    <n v="80.39"/>
    <d v="2026-03-23T00:00:00"/>
    <s v="D-UORD4-2026-402801"/>
    <x v="7"/>
    <x v="7"/>
    <x v="0"/>
  </r>
  <r>
    <x v="0"/>
    <x v="0"/>
    <x v="558"/>
    <s v="I.V.A. SPLIT PAYMENT"/>
    <s v=""/>
    <x v="2"/>
    <n v="609.09"/>
    <d v="2026-03-23T00:00:00"/>
    <s v="D-UORD4-2026-402801"/>
    <x v="7"/>
    <x v="7"/>
    <x v="0"/>
  </r>
  <r>
    <x v="0"/>
    <x v="0"/>
    <x v="558"/>
    <s v="I.V.A. SPLIT PAYMENT"/>
    <s v=""/>
    <x v="2"/>
    <n v="132"/>
    <d v="2026-03-23T00:00:00"/>
    <s v="D-UORD4-2026-402801"/>
    <x v="7"/>
    <x v="7"/>
    <x v="0"/>
  </r>
  <r>
    <x v="0"/>
    <x v="0"/>
    <x v="558"/>
    <s v="I.V.A. SPLIT PAYMENT"/>
    <s v=""/>
    <x v="2"/>
    <n v="254.9"/>
    <d v="2026-03-23T00:00:00"/>
    <s v="D-UORD4-2026-402801"/>
    <x v="7"/>
    <x v="7"/>
    <x v="0"/>
  </r>
  <r>
    <x v="0"/>
    <x v="0"/>
    <x v="558"/>
    <s v="I.V.A. SPLIT PAYMENT"/>
    <s v=""/>
    <x v="2"/>
    <n v="507.47"/>
    <d v="2026-03-23T00:00:00"/>
    <s v="D-UORD4-2026-402800"/>
    <x v="0"/>
    <x v="0"/>
    <x v="0"/>
  </r>
  <r>
    <x v="0"/>
    <x v="0"/>
    <x v="558"/>
    <s v="I.V.A. SPLIT PAYMENT"/>
    <s v=""/>
    <x v="2"/>
    <n v="890.9"/>
    <d v="2026-03-23T00:00:00"/>
    <s v="D-UORD4-2026-402800"/>
    <x v="0"/>
    <x v="0"/>
    <x v="0"/>
  </r>
  <r>
    <x v="0"/>
    <x v="0"/>
    <x v="558"/>
    <s v="I.V.A. SPLIT PAYMENT"/>
    <s v=""/>
    <x v="2"/>
    <n v="1067.8499999999999"/>
    <d v="2026-03-23T00:00:00"/>
    <s v="D-UORD4-2026-402801"/>
    <x v="7"/>
    <x v="7"/>
    <x v="0"/>
  </r>
  <r>
    <x v="0"/>
    <x v="0"/>
    <x v="558"/>
    <s v="I.V.A. SPLIT PAYMENT"/>
    <s v=""/>
    <x v="2"/>
    <n v="350.62"/>
    <d v="2026-03-23T00:00:00"/>
    <s v="D-UORD4-2026-402800"/>
    <x v="0"/>
    <x v="0"/>
    <x v="0"/>
  </r>
  <r>
    <x v="0"/>
    <x v="0"/>
    <x v="558"/>
    <s v="I.V.A. SPLIT PAYMENT"/>
    <s v=""/>
    <x v="2"/>
    <n v="104.4"/>
    <d v="2026-03-23T00:00:00"/>
    <s v="D-UORD4-2026-402801"/>
    <x v="2"/>
    <x v="2"/>
    <x v="0"/>
  </r>
  <r>
    <x v="0"/>
    <x v="0"/>
    <x v="558"/>
    <s v="I.V.A. SPLIT PAYMENT"/>
    <s v=""/>
    <x v="2"/>
    <n v="877.7"/>
    <d v="2026-03-23T00:00:00"/>
    <s v="D-UORD4-2026-402801"/>
    <x v="18"/>
    <x v="18"/>
    <x v="0"/>
  </r>
  <r>
    <x v="0"/>
    <x v="0"/>
    <x v="558"/>
    <s v="I.V.A. SPLIT PAYMENT"/>
    <s v=""/>
    <x v="2"/>
    <n v="120.12"/>
    <d v="2026-03-23T00:00:00"/>
    <s v="D-UORD4-2026-402801"/>
    <x v="7"/>
    <x v="7"/>
    <x v="0"/>
  </r>
  <r>
    <x v="0"/>
    <x v="0"/>
    <x v="558"/>
    <s v="I.V.A. SPLIT PAYMENT"/>
    <s v=""/>
    <x v="2"/>
    <n v="111.3"/>
    <d v="2026-03-23T00:00:00"/>
    <s v="D-UORD4-2026-402801"/>
    <x v="4"/>
    <x v="4"/>
    <x v="0"/>
  </r>
  <r>
    <x v="0"/>
    <x v="0"/>
    <x v="558"/>
    <s v="I.V.A. SPLIT PAYMENT"/>
    <s v=""/>
    <x v="2"/>
    <n v="276.24"/>
    <d v="2026-03-23T00:00:00"/>
    <s v="D-UORD4-2026-402801"/>
    <x v="4"/>
    <x v="4"/>
    <x v="0"/>
  </r>
  <r>
    <x v="0"/>
    <x v="0"/>
    <x v="558"/>
    <s v="I.V.A. SPLIT PAYMENT"/>
    <s v=""/>
    <x v="2"/>
    <n v="31.94"/>
    <d v="2026-03-23T00:00:00"/>
    <s v="D-UORD4-2026-402801"/>
    <x v="7"/>
    <x v="7"/>
    <x v="0"/>
  </r>
  <r>
    <x v="0"/>
    <x v="0"/>
    <x v="558"/>
    <s v="I.V.A. SPLIT PAYMENT"/>
    <s v=""/>
    <x v="2"/>
    <n v="329.6"/>
    <d v="2026-03-23T00:00:00"/>
    <s v="D-UORD4-2026-402801"/>
    <x v="7"/>
    <x v="7"/>
    <x v="0"/>
  </r>
  <r>
    <x v="0"/>
    <x v="0"/>
    <x v="558"/>
    <s v="I.V.A. SPLIT PAYMENT"/>
    <s v=""/>
    <x v="2"/>
    <n v="91"/>
    <d v="2026-03-23T00:00:00"/>
    <s v="D-UORD4-2026-402801"/>
    <x v="7"/>
    <x v="7"/>
    <x v="0"/>
  </r>
  <r>
    <x v="0"/>
    <x v="0"/>
    <x v="558"/>
    <s v="I.V.A. SPLIT PAYMENT"/>
    <s v=""/>
    <x v="2"/>
    <n v="398.46"/>
    <d v="2026-03-23T00:00:00"/>
    <s v="D-UORD4-2026-402800"/>
    <x v="0"/>
    <x v="0"/>
    <x v="0"/>
  </r>
  <r>
    <x v="0"/>
    <x v="0"/>
    <x v="558"/>
    <s v="I.V.A. SPLIT PAYMENT"/>
    <s v=""/>
    <x v="2"/>
    <n v="141.56"/>
    <d v="2026-03-23T00:00:00"/>
    <s v="D-UORD4-2026-402801"/>
    <x v="2"/>
    <x v="2"/>
    <x v="0"/>
  </r>
  <r>
    <x v="0"/>
    <x v="0"/>
    <x v="558"/>
    <s v="I.V.A. SPLIT PAYMENT"/>
    <s v=""/>
    <x v="2"/>
    <n v="152.12"/>
    <d v="2026-03-23T00:00:00"/>
    <s v="D-UORD4-2026-402800"/>
    <x v="0"/>
    <x v="0"/>
    <x v="0"/>
  </r>
  <r>
    <x v="0"/>
    <x v="0"/>
    <x v="558"/>
    <s v="I.V.A. SPLIT PAYMENT"/>
    <s v=""/>
    <x v="2"/>
    <n v="-47.62"/>
    <d v="2026-03-23T00:00:00"/>
    <s v="D-UORD4-2026-402800"/>
    <x v="0"/>
    <x v="0"/>
    <x v="0"/>
  </r>
  <r>
    <x v="0"/>
    <x v="0"/>
    <x v="558"/>
    <s v="I.V.A. SPLIT PAYMENT"/>
    <s v=""/>
    <x v="2"/>
    <n v="601.79"/>
    <d v="2026-03-23T00:00:00"/>
    <s v="D-UORD4-2026-402800"/>
    <x v="0"/>
    <x v="0"/>
    <x v="0"/>
  </r>
  <r>
    <x v="0"/>
    <x v="0"/>
    <x v="558"/>
    <s v="I.V.A. SPLIT PAYMENT"/>
    <s v=""/>
    <x v="2"/>
    <n v="358.72"/>
    <d v="2026-03-23T00:00:00"/>
    <s v="D-UORD4-2026-402800"/>
    <x v="0"/>
    <x v="0"/>
    <x v="0"/>
  </r>
  <r>
    <x v="0"/>
    <x v="0"/>
    <x v="558"/>
    <s v="I.V.A. SPLIT PAYMENT"/>
    <s v=""/>
    <x v="2"/>
    <n v="148.5"/>
    <d v="2026-03-23T00:00:00"/>
    <s v="D-UORD4-2026-402801"/>
    <x v="7"/>
    <x v="7"/>
    <x v="0"/>
  </r>
  <r>
    <x v="0"/>
    <x v="0"/>
    <x v="558"/>
    <s v="I.V.A. SPLIT PAYMENT"/>
    <s v=""/>
    <x v="2"/>
    <n v="83.75"/>
    <d v="2026-03-23T00:00:00"/>
    <s v="D-UORD4-2026-402801"/>
    <x v="7"/>
    <x v="7"/>
    <x v="0"/>
  </r>
  <r>
    <x v="0"/>
    <x v="0"/>
    <x v="558"/>
    <s v="I.V.A. SPLIT PAYMENT"/>
    <s v=""/>
    <x v="2"/>
    <n v="86.32"/>
    <d v="2026-03-23T00:00:00"/>
    <s v="D-UORD4-2026-402801"/>
    <x v="2"/>
    <x v="2"/>
    <x v="0"/>
  </r>
  <r>
    <x v="0"/>
    <x v="0"/>
    <x v="558"/>
    <s v="I.V.A. SPLIT PAYMENT"/>
    <s v=""/>
    <x v="2"/>
    <n v="147.84"/>
    <d v="2026-03-23T00:00:00"/>
    <s v="D-UORD4-2026-402801"/>
    <x v="21"/>
    <x v="21"/>
    <x v="0"/>
  </r>
  <r>
    <x v="0"/>
    <x v="0"/>
    <x v="558"/>
    <s v="I.V.A. SPLIT PAYMENT"/>
    <s v=""/>
    <x v="2"/>
    <n v="530.84"/>
    <d v="2026-03-23T00:00:00"/>
    <s v="D-UORD4-2026-402798"/>
    <x v="1"/>
    <x v="1"/>
    <x v="0"/>
  </r>
  <r>
    <x v="0"/>
    <x v="0"/>
    <x v="558"/>
    <s v="I.V.A. SPLIT PAYMENT"/>
    <s v=""/>
    <x v="2"/>
    <n v="39.880000000000003"/>
    <d v="2026-03-23T00:00:00"/>
    <s v="D-UORD4-2026-402801"/>
    <x v="7"/>
    <x v="7"/>
    <x v="0"/>
  </r>
  <r>
    <x v="0"/>
    <x v="0"/>
    <x v="558"/>
    <s v="I.V.A. SPLIT PAYMENT"/>
    <s v=""/>
    <x v="2"/>
    <n v="11.07"/>
    <d v="2026-03-23T00:00:00"/>
    <s v="D-UORD4-2026-402801"/>
    <x v="21"/>
    <x v="21"/>
    <x v="0"/>
  </r>
  <r>
    <x v="0"/>
    <x v="0"/>
    <x v="558"/>
    <s v="I.V.A. SPLIT PAYMENT"/>
    <s v=""/>
    <x v="2"/>
    <n v="15.94"/>
    <d v="2026-03-23T00:00:00"/>
    <s v="D-UORD4-2026-402801"/>
    <x v="21"/>
    <x v="21"/>
    <x v="0"/>
  </r>
  <r>
    <x v="0"/>
    <x v="0"/>
    <x v="558"/>
    <s v="I.V.A. SPLIT PAYMENT"/>
    <s v=""/>
    <x v="2"/>
    <n v="146.12"/>
    <d v="2026-03-23T00:00:00"/>
    <s v="D-UORD4-2026-402801"/>
    <x v="7"/>
    <x v="7"/>
    <x v="0"/>
  </r>
  <r>
    <x v="0"/>
    <x v="0"/>
    <x v="558"/>
    <s v="I.V.A. SPLIT PAYMENT"/>
    <s v=""/>
    <x v="2"/>
    <n v="68.14"/>
    <d v="2026-03-23T00:00:00"/>
    <s v="D-UORD4-2026-402801"/>
    <x v="7"/>
    <x v="7"/>
    <x v="0"/>
  </r>
  <r>
    <x v="0"/>
    <x v="0"/>
    <x v="558"/>
    <s v="I.V.A. SPLIT PAYMENT"/>
    <s v=""/>
    <x v="2"/>
    <n v="94.8"/>
    <d v="2026-03-23T00:00:00"/>
    <s v="D-UORD4-2026-402801"/>
    <x v="2"/>
    <x v="2"/>
    <x v="0"/>
  </r>
  <r>
    <x v="0"/>
    <x v="0"/>
    <x v="558"/>
    <s v="I.V.A. SPLIT PAYMENT"/>
    <s v=""/>
    <x v="2"/>
    <n v="316.73"/>
    <d v="2026-03-23T00:00:00"/>
    <s v="D-UORD4-2026-402801"/>
    <x v="7"/>
    <x v="7"/>
    <x v="0"/>
  </r>
  <r>
    <x v="0"/>
    <x v="0"/>
    <x v="558"/>
    <s v="I.V.A. SPLIT PAYMENT"/>
    <s v=""/>
    <x v="2"/>
    <n v="169.22"/>
    <d v="2026-03-23T00:00:00"/>
    <s v="D-UORD4-2026-402801"/>
    <x v="2"/>
    <x v="2"/>
    <x v="0"/>
  </r>
  <r>
    <x v="0"/>
    <x v="0"/>
    <x v="558"/>
    <s v="I.V.A. SPLIT PAYMENT"/>
    <s v=""/>
    <x v="2"/>
    <n v="265.76"/>
    <d v="2026-03-23T00:00:00"/>
    <s v="D-UORD4-2026-402800"/>
    <x v="29"/>
    <x v="29"/>
    <x v="0"/>
  </r>
  <r>
    <x v="0"/>
    <x v="0"/>
    <x v="558"/>
    <s v="I.V.A. SPLIT PAYMENT"/>
    <s v=""/>
    <x v="2"/>
    <n v="337.6"/>
    <d v="2026-03-23T00:00:00"/>
    <s v="D-UORD4-2026-402801"/>
    <x v="33"/>
    <x v="33"/>
    <x v="0"/>
  </r>
  <r>
    <x v="0"/>
    <x v="0"/>
    <x v="558"/>
    <s v="I.V.A. SPLIT PAYMENT"/>
    <s v=""/>
    <x v="2"/>
    <n v="27.84"/>
    <d v="2026-03-23T00:00:00"/>
    <s v="D-UORD4-2026-402801"/>
    <x v="33"/>
    <x v="33"/>
    <x v="0"/>
  </r>
  <r>
    <x v="0"/>
    <x v="0"/>
    <x v="558"/>
    <s v="I.V.A. SPLIT PAYMENT"/>
    <s v=""/>
    <x v="2"/>
    <n v="1028.5"/>
    <d v="2026-03-23T00:00:00"/>
    <s v="D-UORD4-2026-402800"/>
    <x v="29"/>
    <x v="29"/>
    <x v="0"/>
  </r>
  <r>
    <x v="0"/>
    <x v="0"/>
    <x v="558"/>
    <s v="I.V.A. SPLIT PAYMENT"/>
    <s v=""/>
    <x v="2"/>
    <n v="201.23"/>
    <d v="2026-03-23T00:00:00"/>
    <s v="D-UORD4-2026-402801"/>
    <x v="7"/>
    <x v="7"/>
    <x v="0"/>
  </r>
  <r>
    <x v="0"/>
    <x v="0"/>
    <x v="558"/>
    <s v="I.V.A. SPLIT PAYMENT"/>
    <s v=""/>
    <x v="2"/>
    <n v="352"/>
    <d v="2026-03-23T00:00:00"/>
    <s v="D-UORD4-2026-402801"/>
    <x v="7"/>
    <x v="7"/>
    <x v="0"/>
  </r>
  <r>
    <x v="0"/>
    <x v="0"/>
    <x v="558"/>
    <s v="I.V.A. SPLIT PAYMENT"/>
    <s v=""/>
    <x v="2"/>
    <n v="441.86"/>
    <d v="2026-03-23T00:00:00"/>
    <s v="D-UORD4-2026-402800"/>
    <x v="0"/>
    <x v="0"/>
    <x v="0"/>
  </r>
  <r>
    <x v="0"/>
    <x v="0"/>
    <x v="558"/>
    <s v="I.V.A. SPLIT PAYMENT"/>
    <s v=""/>
    <x v="2"/>
    <n v="6.82"/>
    <d v="2026-03-23T00:00:00"/>
    <s v="D-UORD4-2026-402800"/>
    <x v="0"/>
    <x v="0"/>
    <x v="0"/>
  </r>
  <r>
    <x v="0"/>
    <x v="0"/>
    <x v="558"/>
    <s v="I.V.A. SPLIT PAYMENT"/>
    <s v=""/>
    <x v="2"/>
    <n v="441.86"/>
    <d v="2026-03-23T00:00:00"/>
    <s v="D-UORD4-2026-402800"/>
    <x v="0"/>
    <x v="0"/>
    <x v="0"/>
  </r>
  <r>
    <x v="0"/>
    <x v="0"/>
    <x v="558"/>
    <s v="I.V.A. SPLIT PAYMENT"/>
    <s v=""/>
    <x v="2"/>
    <n v="715.59"/>
    <d v="2026-03-23T00:00:00"/>
    <s v="D-UORD4-2026-402800"/>
    <x v="0"/>
    <x v="0"/>
    <x v="0"/>
  </r>
  <r>
    <x v="0"/>
    <x v="0"/>
    <x v="558"/>
    <s v="I.V.A. SPLIT PAYMENT"/>
    <s v=""/>
    <x v="2"/>
    <n v="320.13"/>
    <d v="2026-03-23T00:00:00"/>
    <s v="D-UORD4-2026-402800"/>
    <x v="0"/>
    <x v="0"/>
    <x v="0"/>
  </r>
  <r>
    <x v="0"/>
    <x v="0"/>
    <x v="558"/>
    <s v="I.V.A. SPLIT PAYMENT"/>
    <s v=""/>
    <x v="2"/>
    <n v="323.08999999999997"/>
    <d v="2026-03-23T00:00:00"/>
    <s v="D-UORD4-2026-402801"/>
    <x v="7"/>
    <x v="7"/>
    <x v="0"/>
  </r>
  <r>
    <x v="0"/>
    <x v="0"/>
    <x v="558"/>
    <s v="I.V.A. SPLIT PAYMENT"/>
    <s v=""/>
    <x v="2"/>
    <n v="27.63"/>
    <d v="2026-03-23T00:00:00"/>
    <s v="D-UORD4-2026-402801"/>
    <x v="7"/>
    <x v="7"/>
    <x v="0"/>
  </r>
  <r>
    <x v="0"/>
    <x v="0"/>
    <x v="558"/>
    <s v="I.V.A. SPLIT PAYMENT"/>
    <s v=""/>
    <x v="2"/>
    <n v="27.06"/>
    <d v="2026-03-23T00:00:00"/>
    <s v="D-UORD4-2026-402801"/>
    <x v="7"/>
    <x v="7"/>
    <x v="0"/>
  </r>
  <r>
    <x v="0"/>
    <x v="0"/>
    <x v="558"/>
    <s v="I.V.A. SPLIT PAYMENT"/>
    <s v=""/>
    <x v="2"/>
    <n v="344.3"/>
    <d v="2026-03-23T00:00:00"/>
    <s v="D-UORD4-2026-402801"/>
    <x v="18"/>
    <x v="18"/>
    <x v="0"/>
  </r>
  <r>
    <x v="0"/>
    <x v="0"/>
    <x v="558"/>
    <s v="I.V.A. SPLIT PAYMENT"/>
    <s v=""/>
    <x v="2"/>
    <n v="120.72"/>
    <d v="2026-03-23T00:00:00"/>
    <s v="D-UORD4-2026-402801"/>
    <x v="21"/>
    <x v="21"/>
    <x v="0"/>
  </r>
  <r>
    <x v="0"/>
    <x v="0"/>
    <x v="558"/>
    <s v="I.V.A. SPLIT PAYMENT"/>
    <s v=""/>
    <x v="2"/>
    <n v="91.42"/>
    <d v="2026-03-23T00:00:00"/>
    <s v="D-UORD4-2026-402801"/>
    <x v="7"/>
    <x v="7"/>
    <x v="0"/>
  </r>
  <r>
    <x v="0"/>
    <x v="0"/>
    <x v="558"/>
    <s v="I.V.A. SPLIT PAYMENT"/>
    <s v=""/>
    <x v="2"/>
    <n v="42.86"/>
    <d v="2026-03-23T00:00:00"/>
    <s v="D-UORD4-2026-402801"/>
    <x v="4"/>
    <x v="4"/>
    <x v="0"/>
  </r>
  <r>
    <x v="0"/>
    <x v="0"/>
    <x v="558"/>
    <s v="I.V.A. SPLIT PAYMENT"/>
    <s v=""/>
    <x v="2"/>
    <n v="25.48"/>
    <d v="2026-03-23T00:00:00"/>
    <s v="D-UORD4-2026-402801"/>
    <x v="4"/>
    <x v="4"/>
    <x v="0"/>
  </r>
  <r>
    <x v="0"/>
    <x v="0"/>
    <x v="558"/>
    <s v="I.V.A. SPLIT PAYMENT"/>
    <s v=""/>
    <x v="2"/>
    <n v="223.96"/>
    <d v="2026-03-23T00:00:00"/>
    <s v="D-UORD4-2026-402801"/>
    <x v="7"/>
    <x v="7"/>
    <x v="0"/>
  </r>
  <r>
    <x v="0"/>
    <x v="0"/>
    <x v="558"/>
    <s v="I.V.A. SPLIT PAYMENT"/>
    <s v=""/>
    <x v="2"/>
    <n v="216.4"/>
    <d v="2026-03-23T00:00:00"/>
    <s v="D-UORD4-2026-402801"/>
    <x v="7"/>
    <x v="7"/>
    <x v="0"/>
  </r>
  <r>
    <x v="0"/>
    <x v="0"/>
    <x v="558"/>
    <s v="I.V.A. SPLIT PAYMENT"/>
    <s v=""/>
    <x v="2"/>
    <n v="162.80000000000001"/>
    <d v="2026-03-23T00:00:00"/>
    <s v="D-UORD4-2026-402801"/>
    <x v="7"/>
    <x v="7"/>
    <x v="0"/>
  </r>
  <r>
    <x v="0"/>
    <x v="0"/>
    <x v="558"/>
    <s v="I.V.A. SPLIT PAYMENT"/>
    <s v=""/>
    <x v="2"/>
    <n v="7.43"/>
    <d v="2026-03-23T00:00:00"/>
    <s v="D-UORD4-2026-402801"/>
    <x v="7"/>
    <x v="7"/>
    <x v="0"/>
  </r>
  <r>
    <x v="0"/>
    <x v="0"/>
    <x v="558"/>
    <s v="I.V.A. SPLIT PAYMENT"/>
    <s v=""/>
    <x v="2"/>
    <n v="462"/>
    <d v="2026-03-23T00:00:00"/>
    <s v="D-UORD4-2026-402801"/>
    <x v="7"/>
    <x v="7"/>
    <x v="0"/>
  </r>
  <r>
    <x v="0"/>
    <x v="0"/>
    <x v="558"/>
    <s v="I.V.A. SPLIT PAYMENT"/>
    <s v=""/>
    <x v="2"/>
    <n v="366.96"/>
    <d v="2026-03-23T00:00:00"/>
    <s v="D-UORD4-2026-402801"/>
    <x v="7"/>
    <x v="7"/>
    <x v="0"/>
  </r>
  <r>
    <x v="0"/>
    <x v="0"/>
    <x v="558"/>
    <s v="I.V.A. SPLIT PAYMENT"/>
    <s v=""/>
    <x v="2"/>
    <n v="66.61"/>
    <d v="2026-03-23T00:00:00"/>
    <s v="D-UORD4-2026-402801"/>
    <x v="2"/>
    <x v="2"/>
    <x v="0"/>
  </r>
  <r>
    <x v="0"/>
    <x v="0"/>
    <x v="558"/>
    <s v="I.V.A. SPLIT PAYMENT"/>
    <s v=""/>
    <x v="2"/>
    <n v="687.65"/>
    <d v="2026-03-23T00:00:00"/>
    <s v="D-UORD4-2026-402801"/>
    <x v="7"/>
    <x v="7"/>
    <x v="0"/>
  </r>
  <r>
    <x v="0"/>
    <x v="0"/>
    <x v="558"/>
    <s v="I.V.A. SPLIT PAYMENT"/>
    <s v=""/>
    <x v="2"/>
    <n v="211.2"/>
    <d v="2026-03-23T00:00:00"/>
    <s v="D-UORD4-2026-402801"/>
    <x v="56"/>
    <x v="56"/>
    <x v="0"/>
  </r>
  <r>
    <x v="0"/>
    <x v="0"/>
    <x v="558"/>
    <s v="I.V.A. SPLIT PAYMENT"/>
    <s v=""/>
    <x v="2"/>
    <n v="111.25"/>
    <d v="2026-03-23T00:00:00"/>
    <s v="D-UORD4-2026-402800"/>
    <x v="0"/>
    <x v="0"/>
    <x v="0"/>
  </r>
  <r>
    <x v="0"/>
    <x v="0"/>
    <x v="558"/>
    <s v="I.V.A. SPLIT PAYMENT"/>
    <s v=""/>
    <x v="2"/>
    <n v="22.8"/>
    <d v="2026-03-23T00:00:00"/>
    <s v="D-UORD4-2026-402801"/>
    <x v="8"/>
    <x v="8"/>
    <x v="0"/>
  </r>
  <r>
    <x v="0"/>
    <x v="0"/>
    <x v="558"/>
    <s v="I.V.A. SPLIT PAYMENT"/>
    <s v=""/>
    <x v="2"/>
    <n v="294.02999999999997"/>
    <d v="2026-03-23T00:00:00"/>
    <s v="D-UORD4-2026-402801"/>
    <x v="7"/>
    <x v="7"/>
    <x v="0"/>
  </r>
  <r>
    <x v="0"/>
    <x v="0"/>
    <x v="558"/>
    <s v="I.V.A. SPLIT PAYMENT"/>
    <s v=""/>
    <x v="2"/>
    <n v="65.11"/>
    <d v="2026-03-23T00:00:00"/>
    <s v="D-UORD4-2026-402801"/>
    <x v="3"/>
    <x v="3"/>
    <x v="0"/>
  </r>
  <r>
    <x v="0"/>
    <x v="0"/>
    <x v="558"/>
    <s v="I.V.A. SPLIT PAYMENT"/>
    <s v=""/>
    <x v="2"/>
    <n v="26.11"/>
    <d v="2026-03-23T00:00:00"/>
    <s v="D-UORD4-2026-402801"/>
    <x v="4"/>
    <x v="4"/>
    <x v="0"/>
  </r>
  <r>
    <x v="0"/>
    <x v="0"/>
    <x v="558"/>
    <s v="I.V.A. SPLIT PAYMENT"/>
    <s v=""/>
    <x v="2"/>
    <n v="56.1"/>
    <d v="2026-03-23T00:00:00"/>
    <s v="D-UORD4-2026-402801"/>
    <x v="7"/>
    <x v="7"/>
    <x v="0"/>
  </r>
  <r>
    <x v="0"/>
    <x v="0"/>
    <x v="558"/>
    <s v="I.V.A. SPLIT PAYMENT"/>
    <s v=""/>
    <x v="2"/>
    <n v="40.270000000000003"/>
    <d v="2026-03-23T00:00:00"/>
    <s v="D-UORD4-2026-402801"/>
    <x v="21"/>
    <x v="21"/>
    <x v="0"/>
  </r>
  <r>
    <x v="0"/>
    <x v="0"/>
    <x v="558"/>
    <s v="I.V.A. SPLIT PAYMENT"/>
    <s v=""/>
    <x v="2"/>
    <n v="124.79"/>
    <d v="2026-03-23T00:00:00"/>
    <s v="D-UORD4-2026-402801"/>
    <x v="50"/>
    <x v="50"/>
    <x v="0"/>
  </r>
  <r>
    <x v="0"/>
    <x v="0"/>
    <x v="558"/>
    <s v="I.V.A. SPLIT PAYMENT"/>
    <s v=""/>
    <x v="2"/>
    <n v="87.12"/>
    <d v="2026-03-23T00:00:00"/>
    <s v="D-UORD4-2026-402801"/>
    <x v="7"/>
    <x v="7"/>
    <x v="0"/>
  </r>
  <r>
    <x v="0"/>
    <x v="0"/>
    <x v="558"/>
    <s v="I.V.A. SPLIT PAYMENT"/>
    <s v=""/>
    <x v="2"/>
    <n v="91.2"/>
    <d v="2026-03-23T00:00:00"/>
    <s v="D-UORD4-2026-402801"/>
    <x v="7"/>
    <x v="7"/>
    <x v="0"/>
  </r>
  <r>
    <x v="0"/>
    <x v="0"/>
    <x v="558"/>
    <s v="I.V.A. SPLIT PAYMENT"/>
    <s v=""/>
    <x v="2"/>
    <n v="23.2"/>
    <d v="2026-03-23T00:00:00"/>
    <s v="D-UORD4-2026-402801"/>
    <x v="7"/>
    <x v="7"/>
    <x v="0"/>
  </r>
  <r>
    <x v="0"/>
    <x v="0"/>
    <x v="558"/>
    <s v="I.V.A. SPLIT PAYMENT"/>
    <s v=""/>
    <x v="2"/>
    <n v="49.23"/>
    <d v="2026-03-23T00:00:00"/>
    <s v="D-UORD4-2026-402801"/>
    <x v="2"/>
    <x v="2"/>
    <x v="0"/>
  </r>
  <r>
    <x v="0"/>
    <x v="0"/>
    <x v="558"/>
    <s v="I.V.A. SPLIT PAYMENT"/>
    <s v=""/>
    <x v="2"/>
    <n v="36"/>
    <d v="2026-03-23T00:00:00"/>
    <s v="D-UORD4-2026-402801"/>
    <x v="8"/>
    <x v="8"/>
    <x v="0"/>
  </r>
  <r>
    <x v="0"/>
    <x v="0"/>
    <x v="558"/>
    <s v="I.V.A. SPLIT PAYMENT"/>
    <s v=""/>
    <x v="2"/>
    <n v="1.71"/>
    <d v="2026-03-23T00:00:00"/>
    <s v="D-UORD4-2026-402801"/>
    <x v="2"/>
    <x v="2"/>
    <x v="0"/>
  </r>
  <r>
    <x v="0"/>
    <x v="0"/>
    <x v="558"/>
    <s v="I.V.A. SPLIT PAYMENT"/>
    <s v=""/>
    <x v="2"/>
    <n v="158.4"/>
    <d v="2026-03-23T00:00:00"/>
    <s v="D-UORD4-2026-402801"/>
    <x v="7"/>
    <x v="7"/>
    <x v="0"/>
  </r>
  <r>
    <x v="0"/>
    <x v="0"/>
    <x v="558"/>
    <s v="I.V.A. SPLIT PAYMENT"/>
    <s v=""/>
    <x v="2"/>
    <n v="3.25"/>
    <d v="2026-03-23T00:00:00"/>
    <s v="D-UORD4-2026-402801"/>
    <x v="2"/>
    <x v="2"/>
    <x v="0"/>
  </r>
  <r>
    <x v="0"/>
    <x v="0"/>
    <x v="558"/>
    <s v="I.V.A. SPLIT PAYMENT"/>
    <s v=""/>
    <x v="2"/>
    <n v="58.36"/>
    <d v="2026-03-23T00:00:00"/>
    <s v="D-UORD4-2026-402801"/>
    <x v="2"/>
    <x v="2"/>
    <x v="0"/>
  </r>
  <r>
    <x v="0"/>
    <x v="0"/>
    <x v="558"/>
    <s v="I.V.A. SPLIT PAYMENT"/>
    <s v=""/>
    <x v="2"/>
    <n v="102.38"/>
    <d v="2026-03-23T00:00:00"/>
    <s v="D-UORD4-2026-402801"/>
    <x v="7"/>
    <x v="7"/>
    <x v="0"/>
  </r>
  <r>
    <x v="0"/>
    <x v="0"/>
    <x v="558"/>
    <s v="I.V.A. SPLIT PAYMENT"/>
    <s v=""/>
    <x v="2"/>
    <n v="16.95"/>
    <d v="2026-03-23T00:00:00"/>
    <s v="D-UORD4-2026-402801"/>
    <x v="7"/>
    <x v="7"/>
    <x v="0"/>
  </r>
  <r>
    <x v="0"/>
    <x v="0"/>
    <x v="558"/>
    <s v="I.V.A. SPLIT PAYMENT"/>
    <s v=""/>
    <x v="2"/>
    <n v="132"/>
    <d v="2026-03-23T00:00:00"/>
    <s v="D-UORD4-2026-402801"/>
    <x v="7"/>
    <x v="7"/>
    <x v="0"/>
  </r>
  <r>
    <x v="0"/>
    <x v="0"/>
    <x v="558"/>
    <s v="I.V.A. SPLIT PAYMENT"/>
    <s v=""/>
    <x v="2"/>
    <n v="174.49"/>
    <d v="2026-03-23T00:00:00"/>
    <s v="D-UORD4-2026-402801"/>
    <x v="7"/>
    <x v="7"/>
    <x v="0"/>
  </r>
  <r>
    <x v="0"/>
    <x v="0"/>
    <x v="558"/>
    <s v="I.V.A. SPLIT PAYMENT"/>
    <s v=""/>
    <x v="2"/>
    <n v="63.76"/>
    <d v="2026-03-23T00:00:00"/>
    <s v="D-UORD4-2026-402801"/>
    <x v="2"/>
    <x v="2"/>
    <x v="0"/>
  </r>
  <r>
    <x v="0"/>
    <x v="0"/>
    <x v="558"/>
    <s v="I.V.A. SPLIT PAYMENT"/>
    <s v=""/>
    <x v="2"/>
    <n v="39.39"/>
    <d v="2026-03-23T00:00:00"/>
    <s v="D-UORD4-2026-402801"/>
    <x v="2"/>
    <x v="2"/>
    <x v="0"/>
  </r>
  <r>
    <x v="0"/>
    <x v="0"/>
    <x v="558"/>
    <s v="I.V.A. SPLIT PAYMENT"/>
    <s v=""/>
    <x v="2"/>
    <n v="34.32"/>
    <d v="2026-03-23T00:00:00"/>
    <s v="D-UORD4-2026-402801"/>
    <x v="7"/>
    <x v="7"/>
    <x v="0"/>
  </r>
  <r>
    <x v="0"/>
    <x v="0"/>
    <x v="558"/>
    <s v="I.V.A. SPLIT PAYMENT"/>
    <s v=""/>
    <x v="2"/>
    <n v="57.27"/>
    <d v="2026-03-23T00:00:00"/>
    <s v="D-UORD4-2026-402801"/>
    <x v="2"/>
    <x v="2"/>
    <x v="0"/>
  </r>
  <r>
    <x v="0"/>
    <x v="0"/>
    <x v="558"/>
    <s v="I.V.A. SPLIT PAYMENT"/>
    <s v=""/>
    <x v="2"/>
    <n v="211.2"/>
    <d v="2026-03-23T00:00:00"/>
    <s v="D-UORD4-2026-402801"/>
    <x v="7"/>
    <x v="7"/>
    <x v="0"/>
  </r>
  <r>
    <x v="0"/>
    <x v="0"/>
    <x v="558"/>
    <s v="I.V.A. SPLIT PAYMENT"/>
    <s v=""/>
    <x v="2"/>
    <n v="65.03"/>
    <d v="2026-03-23T00:00:00"/>
    <s v="D-UORD4-2026-402801"/>
    <x v="2"/>
    <x v="2"/>
    <x v="0"/>
  </r>
  <r>
    <x v="0"/>
    <x v="0"/>
    <x v="558"/>
    <s v="I.V.A. SPLIT PAYMENT"/>
    <s v=""/>
    <x v="2"/>
    <n v="10.8"/>
    <d v="2026-03-23T00:00:00"/>
    <s v="D-UORD4-2026-402801"/>
    <x v="7"/>
    <x v="7"/>
    <x v="0"/>
  </r>
  <r>
    <x v="0"/>
    <x v="0"/>
    <x v="558"/>
    <s v="I.V.A. SPLIT PAYMENT"/>
    <s v=""/>
    <x v="2"/>
    <n v="37.619999999999997"/>
    <d v="2026-03-23T00:00:00"/>
    <s v="D-UORD4-2026-402801"/>
    <x v="7"/>
    <x v="7"/>
    <x v="0"/>
  </r>
  <r>
    <x v="0"/>
    <x v="0"/>
    <x v="558"/>
    <s v="I.V.A. SPLIT PAYMENT"/>
    <s v=""/>
    <x v="2"/>
    <n v="82.4"/>
    <d v="2026-03-23T00:00:00"/>
    <s v="D-UORD4-2026-402801"/>
    <x v="7"/>
    <x v="7"/>
    <x v="0"/>
  </r>
  <r>
    <x v="0"/>
    <x v="0"/>
    <x v="558"/>
    <s v="I.V.A. SPLIT PAYMENT"/>
    <s v=""/>
    <x v="2"/>
    <n v="51.15"/>
    <d v="2026-03-23T00:00:00"/>
    <s v="D-UORD4-2026-402801"/>
    <x v="7"/>
    <x v="7"/>
    <x v="0"/>
  </r>
  <r>
    <x v="0"/>
    <x v="0"/>
    <x v="558"/>
    <s v="I.V.A. SPLIT PAYMENT"/>
    <s v=""/>
    <x v="2"/>
    <n v="211.2"/>
    <d v="2026-03-23T00:00:00"/>
    <s v="D-UORD4-2026-402801"/>
    <x v="7"/>
    <x v="7"/>
    <x v="0"/>
  </r>
  <r>
    <x v="0"/>
    <x v="0"/>
    <x v="558"/>
    <s v="I.V.A. SPLIT PAYMENT"/>
    <s v=""/>
    <x v="2"/>
    <n v="132"/>
    <d v="2026-03-23T00:00:00"/>
    <s v="D-UORD4-2026-402801"/>
    <x v="7"/>
    <x v="7"/>
    <x v="0"/>
  </r>
  <r>
    <x v="0"/>
    <x v="0"/>
    <x v="558"/>
    <s v="I.V.A. SPLIT PAYMENT"/>
    <s v=""/>
    <x v="2"/>
    <n v="372.64"/>
    <d v="2026-03-23T00:00:00"/>
    <s v="D-UORD4-2026-402801"/>
    <x v="7"/>
    <x v="7"/>
    <x v="0"/>
  </r>
  <r>
    <x v="0"/>
    <x v="0"/>
    <x v="558"/>
    <s v="I.V.A. SPLIT PAYMENT"/>
    <s v=""/>
    <x v="2"/>
    <n v="269.27999999999997"/>
    <d v="2026-03-23T00:00:00"/>
    <s v="D-UORD4-2026-402801"/>
    <x v="7"/>
    <x v="7"/>
    <x v="0"/>
  </r>
  <r>
    <x v="0"/>
    <x v="0"/>
    <x v="558"/>
    <s v="I.V.A. SPLIT PAYMENT"/>
    <s v=""/>
    <x v="2"/>
    <n v="226.06"/>
    <d v="2026-03-23T00:00:00"/>
    <s v="D-UORD4-2026-402801"/>
    <x v="2"/>
    <x v="2"/>
    <x v="0"/>
  </r>
  <r>
    <x v="0"/>
    <x v="0"/>
    <x v="558"/>
    <s v="I.V.A. SPLIT PAYMENT"/>
    <s v=""/>
    <x v="2"/>
    <n v="109.58"/>
    <d v="2026-03-23T00:00:00"/>
    <s v="D-UORD4-2026-402801"/>
    <x v="2"/>
    <x v="2"/>
    <x v="0"/>
  </r>
  <r>
    <x v="0"/>
    <x v="0"/>
    <x v="558"/>
    <s v="I.V.A. SPLIT PAYMENT"/>
    <s v=""/>
    <x v="2"/>
    <n v="1.1499999999999999"/>
    <d v="2026-03-23T00:00:00"/>
    <s v="D-UORD4-2026-402801"/>
    <x v="2"/>
    <x v="2"/>
    <x v="0"/>
  </r>
  <r>
    <x v="0"/>
    <x v="0"/>
    <x v="558"/>
    <s v="I.V.A. SPLIT PAYMENT"/>
    <s v=""/>
    <x v="2"/>
    <n v="305.8"/>
    <d v="2026-03-23T00:00:00"/>
    <s v="D-UORD4-2026-402801"/>
    <x v="7"/>
    <x v="7"/>
    <x v="0"/>
  </r>
  <r>
    <x v="0"/>
    <x v="0"/>
    <x v="558"/>
    <s v="I.V.A. SPLIT PAYMENT"/>
    <s v=""/>
    <x v="2"/>
    <n v="143.51"/>
    <d v="2026-03-23T00:00:00"/>
    <s v="D-UORD4-2026-402801"/>
    <x v="2"/>
    <x v="2"/>
    <x v="0"/>
  </r>
  <r>
    <x v="0"/>
    <x v="0"/>
    <x v="558"/>
    <s v="I.V.A. SPLIT PAYMENT"/>
    <s v=""/>
    <x v="2"/>
    <n v="706.38"/>
    <d v="2026-03-23T00:00:00"/>
    <s v="D-UORD4-2026-402801"/>
    <x v="2"/>
    <x v="2"/>
    <x v="0"/>
  </r>
  <r>
    <x v="0"/>
    <x v="0"/>
    <x v="558"/>
    <s v="I.V.A. SPLIT PAYMENT"/>
    <s v=""/>
    <x v="2"/>
    <n v="4840"/>
    <d v="2026-03-23T00:00:00"/>
    <s v="D-UORD4-2026-402801"/>
    <x v="7"/>
    <x v="7"/>
    <x v="0"/>
  </r>
  <r>
    <x v="0"/>
    <x v="0"/>
    <x v="558"/>
    <s v="I.V.A. SPLIT PAYMENT"/>
    <s v=""/>
    <x v="2"/>
    <n v="1431.98"/>
    <d v="2026-03-23T00:00:00"/>
    <s v="D-UORD4-2026-402798"/>
    <x v="6"/>
    <x v="6"/>
    <x v="0"/>
  </r>
  <r>
    <x v="0"/>
    <x v="0"/>
    <x v="558"/>
    <s v="I.V.A. SPLIT PAYMENT"/>
    <s v=""/>
    <x v="2"/>
    <n v="24.64"/>
    <d v="2026-03-23T00:00:00"/>
    <s v="D-UORD4-2026-402801"/>
    <x v="7"/>
    <x v="7"/>
    <x v="0"/>
  </r>
  <r>
    <x v="0"/>
    <x v="0"/>
    <x v="558"/>
    <s v="I.V.A. SPLIT PAYMENT"/>
    <s v=""/>
    <x v="2"/>
    <n v="316.76"/>
    <d v="2026-03-23T00:00:00"/>
    <s v="D-UORD4-2026-402801"/>
    <x v="7"/>
    <x v="7"/>
    <x v="0"/>
  </r>
  <r>
    <x v="0"/>
    <x v="0"/>
    <x v="558"/>
    <s v="I.V.A. SPLIT PAYMENT"/>
    <s v=""/>
    <x v="2"/>
    <n v="139.75"/>
    <d v="2026-03-23T00:00:00"/>
    <s v="D-UORD4-2026-402801"/>
    <x v="7"/>
    <x v="7"/>
    <x v="0"/>
  </r>
  <r>
    <x v="0"/>
    <x v="0"/>
    <x v="558"/>
    <s v="I.V.A. SPLIT PAYMENT"/>
    <s v=""/>
    <x v="2"/>
    <n v="74.2"/>
    <d v="2026-03-23T00:00:00"/>
    <s v="D-UORD4-2026-402798"/>
    <x v="6"/>
    <x v="6"/>
    <x v="0"/>
  </r>
  <r>
    <x v="0"/>
    <x v="0"/>
    <x v="558"/>
    <s v="I.V.A. SPLIT PAYMENT"/>
    <s v=""/>
    <x v="2"/>
    <n v="1165.49"/>
    <d v="2026-03-23T00:00:00"/>
    <s v="D-UORD4-2026-402798"/>
    <x v="6"/>
    <x v="6"/>
    <x v="0"/>
  </r>
  <r>
    <x v="0"/>
    <x v="0"/>
    <x v="558"/>
    <s v="I.V.A. SPLIT PAYMENT"/>
    <s v=""/>
    <x v="2"/>
    <n v="396.57"/>
    <d v="2026-03-23T00:00:00"/>
    <s v="D-UORD4-2026-402798"/>
    <x v="6"/>
    <x v="6"/>
    <x v="0"/>
  </r>
  <r>
    <x v="0"/>
    <x v="0"/>
    <x v="558"/>
    <s v="I.V.A. SPLIT PAYMENT"/>
    <s v=""/>
    <x v="2"/>
    <n v="713.72"/>
    <d v="2026-03-23T00:00:00"/>
    <s v="D-UORD4-2026-402801"/>
    <x v="7"/>
    <x v="7"/>
    <x v="0"/>
  </r>
  <r>
    <x v="0"/>
    <x v="0"/>
    <x v="558"/>
    <s v="I.V.A. SPLIT PAYMENT"/>
    <s v=""/>
    <x v="2"/>
    <n v="1580.85"/>
    <d v="2026-03-23T00:00:00"/>
    <s v="D-UORD4-2026-402800"/>
    <x v="0"/>
    <x v="0"/>
    <x v="0"/>
  </r>
  <r>
    <x v="0"/>
    <x v="0"/>
    <x v="558"/>
    <s v="I.V.A. SPLIT PAYMENT"/>
    <s v=""/>
    <x v="2"/>
    <n v="5.41"/>
    <d v="2026-03-23T00:00:00"/>
    <s v="D-UORD4-2026-402800"/>
    <x v="0"/>
    <x v="0"/>
    <x v="0"/>
  </r>
  <r>
    <x v="0"/>
    <x v="0"/>
    <x v="558"/>
    <s v="I.V.A. SPLIT PAYMENT"/>
    <s v=""/>
    <x v="2"/>
    <n v="333.19"/>
    <d v="2026-03-23T00:00:00"/>
    <s v="D-UORD4-2026-402800"/>
    <x v="0"/>
    <x v="0"/>
    <x v="0"/>
  </r>
  <r>
    <x v="0"/>
    <x v="0"/>
    <x v="558"/>
    <s v="I.V.A. SPLIT PAYMENT"/>
    <s v=""/>
    <x v="2"/>
    <n v="312.58999999999997"/>
    <d v="2026-03-23T00:00:00"/>
    <s v="D-UORD4-2026-402800"/>
    <x v="0"/>
    <x v="0"/>
    <x v="0"/>
  </r>
  <r>
    <x v="0"/>
    <x v="0"/>
    <x v="558"/>
    <s v="I.V.A. SPLIT PAYMENT"/>
    <s v=""/>
    <x v="2"/>
    <n v="-2.48"/>
    <d v="2026-03-23T00:00:00"/>
    <s v="D-UORD4-2026-402801"/>
    <x v="8"/>
    <x v="8"/>
    <x v="0"/>
  </r>
  <r>
    <x v="0"/>
    <x v="0"/>
    <x v="558"/>
    <s v="I.V.A. SPLIT PAYMENT"/>
    <s v=""/>
    <x v="2"/>
    <n v="1107.94"/>
    <d v="2026-03-23T00:00:00"/>
    <s v="D-UORD4-2026-402801"/>
    <x v="8"/>
    <x v="8"/>
    <x v="0"/>
  </r>
  <r>
    <x v="0"/>
    <x v="0"/>
    <x v="558"/>
    <s v="I.V.A. SPLIT PAYMENT"/>
    <s v=""/>
    <x v="2"/>
    <n v="153.41999999999999"/>
    <d v="2026-03-23T00:00:00"/>
    <s v="D-UORD4-2026-402801"/>
    <x v="8"/>
    <x v="8"/>
    <x v="0"/>
  </r>
  <r>
    <x v="0"/>
    <x v="0"/>
    <x v="558"/>
    <s v="I.V.A. SPLIT PAYMENT"/>
    <s v=""/>
    <x v="2"/>
    <n v="11.52"/>
    <d v="2026-03-23T00:00:00"/>
    <s v="D-UORD4-2026-402801"/>
    <x v="8"/>
    <x v="8"/>
    <x v="0"/>
  </r>
  <r>
    <x v="0"/>
    <x v="0"/>
    <x v="558"/>
    <s v="I.V.A. SPLIT PAYMENT"/>
    <s v=""/>
    <x v="2"/>
    <n v="1663.08"/>
    <d v="2026-03-23T00:00:00"/>
    <s v="D-UORD4-2026-402801"/>
    <x v="7"/>
    <x v="7"/>
    <x v="0"/>
  </r>
  <r>
    <x v="0"/>
    <x v="0"/>
    <x v="558"/>
    <s v="I.V.A. SPLIT PAYMENT"/>
    <s v=""/>
    <x v="2"/>
    <n v="1279.3499999999999"/>
    <d v="2026-03-23T00:00:00"/>
    <s v="D-UORD4-2026-402801"/>
    <x v="7"/>
    <x v="7"/>
    <x v="0"/>
  </r>
  <r>
    <x v="0"/>
    <x v="0"/>
    <x v="558"/>
    <s v="I.V.A. SPLIT PAYMENT"/>
    <s v=""/>
    <x v="2"/>
    <n v="6213.24"/>
    <d v="2026-03-23T00:00:00"/>
    <s v="D-UORD4-2026-402801"/>
    <x v="7"/>
    <x v="7"/>
    <x v="0"/>
  </r>
  <r>
    <x v="0"/>
    <x v="0"/>
    <x v="558"/>
    <s v="I.V.A. SPLIT PAYMENT"/>
    <s v=""/>
    <x v="2"/>
    <n v="429"/>
    <d v="2026-03-23T00:00:00"/>
    <s v="D-UORD4-2026-402798"/>
    <x v="6"/>
    <x v="6"/>
    <x v="0"/>
  </r>
  <r>
    <x v="0"/>
    <x v="0"/>
    <x v="558"/>
    <s v="I.V.A. SPLIT PAYMENT"/>
    <s v=""/>
    <x v="2"/>
    <n v="15945.82"/>
    <d v="2026-03-23T00:00:00"/>
    <s v="D-UORD4-2026-402798"/>
    <x v="6"/>
    <x v="6"/>
    <x v="0"/>
  </r>
  <r>
    <x v="0"/>
    <x v="0"/>
    <x v="558"/>
    <s v="I.V.A. SPLIT PAYMENT"/>
    <s v=""/>
    <x v="2"/>
    <n v="19.68"/>
    <d v="2026-03-23T00:00:00"/>
    <s v="D-UORD4-2026-402801"/>
    <x v="7"/>
    <x v="7"/>
    <x v="0"/>
  </r>
  <r>
    <x v="0"/>
    <x v="0"/>
    <x v="558"/>
    <s v="I.V.A. SPLIT PAYMENT"/>
    <s v=""/>
    <x v="2"/>
    <n v="1652.77"/>
    <d v="2026-03-23T00:00:00"/>
    <s v="D-UORD4-2026-402801"/>
    <x v="7"/>
    <x v="7"/>
    <x v="0"/>
  </r>
  <r>
    <x v="0"/>
    <x v="0"/>
    <x v="558"/>
    <s v="I.V.A. SPLIT PAYMENT"/>
    <s v=""/>
    <x v="2"/>
    <n v="836.45"/>
    <d v="2026-03-23T00:00:00"/>
    <s v="D-UORD4-2026-402801"/>
    <x v="2"/>
    <x v="2"/>
    <x v="0"/>
  </r>
  <r>
    <x v="0"/>
    <x v="0"/>
    <x v="558"/>
    <s v="I.V.A. SPLIT PAYMENT"/>
    <s v=""/>
    <x v="2"/>
    <n v="1596.06"/>
    <d v="2026-03-23T00:00:00"/>
    <s v="D-UORD4-2026-402801"/>
    <x v="7"/>
    <x v="7"/>
    <x v="0"/>
  </r>
  <r>
    <x v="0"/>
    <x v="0"/>
    <x v="558"/>
    <s v="I.V.A. SPLIT PAYMENT"/>
    <s v=""/>
    <x v="2"/>
    <n v="2142.87"/>
    <d v="2026-03-23T00:00:00"/>
    <s v="D-UORD4-2026-402800"/>
    <x v="29"/>
    <x v="29"/>
    <x v="0"/>
  </r>
  <r>
    <x v="0"/>
    <x v="0"/>
    <x v="558"/>
    <s v="I.V.A. SPLIT PAYMENT"/>
    <s v=""/>
    <x v="2"/>
    <n v="825.73"/>
    <d v="2026-03-23T00:00:00"/>
    <s v="D-UORD4-2026-402801"/>
    <x v="8"/>
    <x v="8"/>
    <x v="0"/>
  </r>
  <r>
    <x v="0"/>
    <x v="0"/>
    <x v="558"/>
    <s v="I.V.A. SPLIT PAYMENT"/>
    <s v=""/>
    <x v="2"/>
    <n v="855.36"/>
    <d v="2026-03-23T00:00:00"/>
    <s v="D-UORD4-2026-402801"/>
    <x v="7"/>
    <x v="7"/>
    <x v="0"/>
  </r>
  <r>
    <x v="0"/>
    <x v="0"/>
    <x v="558"/>
    <s v="I.V.A. SPLIT PAYMENT"/>
    <s v=""/>
    <x v="2"/>
    <n v="1369.61"/>
    <d v="2026-03-23T00:00:00"/>
    <s v="D-UORD4-2026-402801"/>
    <x v="7"/>
    <x v="7"/>
    <x v="0"/>
  </r>
  <r>
    <x v="0"/>
    <x v="0"/>
    <x v="558"/>
    <s v="I.V.A. SPLIT PAYMENT"/>
    <s v=""/>
    <x v="2"/>
    <n v="2200"/>
    <d v="2026-03-23T00:00:00"/>
    <s v="D-UORD4-2026-402801"/>
    <x v="7"/>
    <x v="7"/>
    <x v="0"/>
  </r>
  <r>
    <x v="0"/>
    <x v="0"/>
    <x v="558"/>
    <s v="I.V.A. SPLIT PAYMENT"/>
    <s v=""/>
    <x v="2"/>
    <n v="8.16"/>
    <d v="2026-03-23T00:00:00"/>
    <s v="D-UORD4-2026-402801"/>
    <x v="7"/>
    <x v="7"/>
    <x v="0"/>
  </r>
  <r>
    <x v="0"/>
    <x v="0"/>
    <x v="558"/>
    <s v="I.V.A. SPLIT PAYMENT"/>
    <s v=""/>
    <x v="2"/>
    <n v="222.73"/>
    <d v="2026-03-23T00:00:00"/>
    <s v="D-UORD4-2026-402801"/>
    <x v="4"/>
    <x v="4"/>
    <x v="0"/>
  </r>
  <r>
    <x v="0"/>
    <x v="0"/>
    <x v="558"/>
    <s v="I.V.A. SPLIT PAYMENT"/>
    <s v=""/>
    <x v="2"/>
    <n v="1373.88"/>
    <d v="2026-03-23T00:00:00"/>
    <s v="D-UORD4-2026-402801"/>
    <x v="4"/>
    <x v="4"/>
    <x v="0"/>
  </r>
  <r>
    <x v="0"/>
    <x v="0"/>
    <x v="558"/>
    <s v="I.V.A. SPLIT PAYMENT"/>
    <s v=""/>
    <x v="2"/>
    <n v="128.69999999999999"/>
    <d v="2026-03-23T00:00:00"/>
    <s v="D-UORD4-2026-402801"/>
    <x v="4"/>
    <x v="4"/>
    <x v="0"/>
  </r>
  <r>
    <x v="0"/>
    <x v="0"/>
    <x v="558"/>
    <s v="I.V.A. SPLIT PAYMENT"/>
    <s v=""/>
    <x v="2"/>
    <n v="71.5"/>
    <d v="2026-03-23T00:00:00"/>
    <s v="D-UORD4-2026-402801"/>
    <x v="4"/>
    <x v="4"/>
    <x v="0"/>
  </r>
  <r>
    <x v="0"/>
    <x v="0"/>
    <x v="558"/>
    <s v="I.V.A. SPLIT PAYMENT"/>
    <s v=""/>
    <x v="2"/>
    <n v="1276"/>
    <d v="2026-03-23T00:00:00"/>
    <s v="D-UORD4-2026-402798"/>
    <x v="6"/>
    <x v="6"/>
    <x v="0"/>
  </r>
  <r>
    <x v="0"/>
    <x v="0"/>
    <x v="558"/>
    <s v="I.V.A. SPLIT PAYMENT"/>
    <s v=""/>
    <x v="2"/>
    <n v="4034.57"/>
    <d v="2026-03-23T00:00:00"/>
    <s v="D-UORD4-2026-402801"/>
    <x v="7"/>
    <x v="7"/>
    <x v="0"/>
  </r>
  <r>
    <x v="0"/>
    <x v="0"/>
    <x v="558"/>
    <s v="I.V.A. SPLIT PAYMENT"/>
    <s v=""/>
    <x v="2"/>
    <n v="4045.79"/>
    <d v="2026-03-23T00:00:00"/>
    <s v="D-UORD4-2026-402801"/>
    <x v="39"/>
    <x v="39"/>
    <x v="0"/>
  </r>
  <r>
    <x v="0"/>
    <x v="0"/>
    <x v="558"/>
    <s v="I.V.A. SPLIT PAYMENT"/>
    <s v=""/>
    <x v="2"/>
    <n v="1072.47"/>
    <d v="2026-03-23T00:00:00"/>
    <s v="D-UORD4-2026-402801"/>
    <x v="7"/>
    <x v="7"/>
    <x v="0"/>
  </r>
  <r>
    <x v="0"/>
    <x v="0"/>
    <x v="558"/>
    <s v="I.V.A. SPLIT PAYMENT"/>
    <s v=""/>
    <x v="2"/>
    <n v="570.39"/>
    <d v="2026-03-23T00:00:00"/>
    <s v="D-UORD4-2026-402801"/>
    <x v="7"/>
    <x v="7"/>
    <x v="0"/>
  </r>
  <r>
    <x v="0"/>
    <x v="0"/>
    <x v="558"/>
    <s v="I.V.A. SPLIT PAYMENT"/>
    <s v=""/>
    <x v="2"/>
    <n v="1386"/>
    <d v="2026-03-23T00:00:00"/>
    <s v="D-UORD4-2026-402801"/>
    <x v="7"/>
    <x v="7"/>
    <x v="0"/>
  </r>
  <r>
    <x v="0"/>
    <x v="0"/>
    <x v="558"/>
    <s v="I.V.A. SPLIT PAYMENT"/>
    <s v=""/>
    <x v="2"/>
    <n v="1876.14"/>
    <d v="2026-03-23T00:00:00"/>
    <s v="D-UORD4-2026-402801"/>
    <x v="2"/>
    <x v="2"/>
    <x v="0"/>
  </r>
  <r>
    <x v="0"/>
    <x v="0"/>
    <x v="558"/>
    <s v="I.V.A. SPLIT PAYMENT"/>
    <s v=""/>
    <x v="2"/>
    <n v="1125.83"/>
    <d v="2026-03-23T00:00:00"/>
    <s v="D-UORD4-2026-402801"/>
    <x v="7"/>
    <x v="7"/>
    <x v="0"/>
  </r>
  <r>
    <x v="0"/>
    <x v="0"/>
    <x v="558"/>
    <s v="I.V.A. SPLIT PAYMENT"/>
    <s v=""/>
    <x v="2"/>
    <n v="1936.65"/>
    <d v="2026-03-23T00:00:00"/>
    <s v="D-UORD4-2026-402801"/>
    <x v="7"/>
    <x v="7"/>
    <x v="0"/>
  </r>
  <r>
    <x v="0"/>
    <x v="0"/>
    <x v="558"/>
    <s v="I.V.A. SPLIT PAYMENT"/>
    <s v=""/>
    <x v="2"/>
    <n v="715.25"/>
    <d v="2026-03-23T00:00:00"/>
    <s v="D-UORD4-2026-402801"/>
    <x v="7"/>
    <x v="7"/>
    <x v="0"/>
  </r>
  <r>
    <x v="0"/>
    <x v="0"/>
    <x v="558"/>
    <s v="I.V.A. SPLIT PAYMENT"/>
    <s v=""/>
    <x v="2"/>
    <n v="-10"/>
    <d v="2026-03-23T00:00:00"/>
    <s v="D-UORD4-2026-402801"/>
    <x v="7"/>
    <x v="7"/>
    <x v="0"/>
  </r>
  <r>
    <x v="0"/>
    <x v="0"/>
    <x v="558"/>
    <s v="I.V.A. SPLIT PAYMENT"/>
    <s v=""/>
    <x v="2"/>
    <n v="4979.9799999999996"/>
    <d v="2026-03-23T00:00:00"/>
    <s v="D-UORD4-2026-402801"/>
    <x v="7"/>
    <x v="7"/>
    <x v="0"/>
  </r>
  <r>
    <x v="0"/>
    <x v="0"/>
    <x v="558"/>
    <s v="I.V.A. SPLIT PAYMENT"/>
    <s v=""/>
    <x v="2"/>
    <n v="5882.25"/>
    <d v="2026-03-23T00:00:00"/>
    <s v="D-UORD4-2026-402798"/>
    <x v="6"/>
    <x v="6"/>
    <x v="0"/>
  </r>
  <r>
    <x v="0"/>
    <x v="0"/>
    <x v="558"/>
    <s v="I.V.A. SPLIT PAYMENT"/>
    <s v=""/>
    <x v="2"/>
    <n v="532.71"/>
    <d v="2026-03-23T00:00:00"/>
    <s v="D-UORD4-2026-402798"/>
    <x v="6"/>
    <x v="6"/>
    <x v="0"/>
  </r>
  <r>
    <x v="0"/>
    <x v="0"/>
    <x v="558"/>
    <s v="I.V.A. SPLIT PAYMENT"/>
    <s v=""/>
    <x v="2"/>
    <n v="3115.68"/>
    <d v="2026-03-23T00:00:00"/>
    <s v="D-UORD4-2026-402798"/>
    <x v="6"/>
    <x v="6"/>
    <x v="0"/>
  </r>
  <r>
    <x v="0"/>
    <x v="0"/>
    <x v="558"/>
    <s v="I.V.A. SPLIT PAYMENT"/>
    <s v=""/>
    <x v="2"/>
    <n v="222.04"/>
    <d v="2026-03-23T00:00:00"/>
    <s v="D-UORD4-2026-402798"/>
    <x v="6"/>
    <x v="6"/>
    <x v="0"/>
  </r>
  <r>
    <x v="0"/>
    <x v="0"/>
    <x v="558"/>
    <s v="I.V.A. SPLIT PAYMENT"/>
    <s v=""/>
    <x v="2"/>
    <n v="2296.8000000000002"/>
    <d v="2026-03-23T00:00:00"/>
    <s v="D-UORD4-2026-402801"/>
    <x v="7"/>
    <x v="7"/>
    <x v="0"/>
  </r>
  <r>
    <x v="0"/>
    <x v="0"/>
    <x v="558"/>
    <s v="I.V.A. SPLIT PAYMENT"/>
    <s v=""/>
    <x v="2"/>
    <n v="12844.08"/>
    <d v="2026-03-23T00:00:00"/>
    <s v="D-UORD4-2026-402801"/>
    <x v="2"/>
    <x v="2"/>
    <x v="0"/>
  </r>
  <r>
    <x v="0"/>
    <x v="0"/>
    <x v="558"/>
    <s v="I.V.A. SPLIT PAYMENT"/>
    <s v=""/>
    <x v="2"/>
    <n v="2746.73"/>
    <d v="2026-03-23T00:00:00"/>
    <s v="D-UORD4-2026-402801"/>
    <x v="7"/>
    <x v="7"/>
    <x v="0"/>
  </r>
  <r>
    <x v="0"/>
    <x v="0"/>
    <x v="558"/>
    <s v="I.V.A. SPLIT PAYMENT"/>
    <s v=""/>
    <x v="2"/>
    <n v="7617.98"/>
    <d v="2026-03-23T00:00:00"/>
    <s v="D-UORD4-2026-402801"/>
    <x v="7"/>
    <x v="7"/>
    <x v="0"/>
  </r>
  <r>
    <x v="0"/>
    <x v="0"/>
    <x v="558"/>
    <s v="I.V.A. SPLIT PAYMENT"/>
    <s v=""/>
    <x v="2"/>
    <n v="1837.44"/>
    <d v="2026-03-23T00:00:00"/>
    <s v="D-UORD4-2026-402798"/>
    <x v="6"/>
    <x v="6"/>
    <x v="0"/>
  </r>
  <r>
    <x v="0"/>
    <x v="0"/>
    <x v="558"/>
    <s v="I.V.A. SPLIT PAYMENT"/>
    <s v=""/>
    <x v="2"/>
    <n v="14320.91"/>
    <d v="2026-03-23T00:00:00"/>
    <s v="D-UORD4-2026-402798"/>
    <x v="6"/>
    <x v="6"/>
    <x v="0"/>
  </r>
  <r>
    <x v="0"/>
    <x v="0"/>
    <x v="558"/>
    <s v="I.V.A. SPLIT PAYMENT"/>
    <s v=""/>
    <x v="2"/>
    <n v="660.53"/>
    <d v="2026-03-23T00:00:00"/>
    <s v="D-UORD4-2026-402798"/>
    <x v="6"/>
    <x v="6"/>
    <x v="0"/>
  </r>
  <r>
    <x v="0"/>
    <x v="0"/>
    <x v="558"/>
    <s v="I.V.A. SPLIT PAYMENT"/>
    <s v=""/>
    <x v="2"/>
    <n v="367.37"/>
    <d v="2026-03-23T00:00:00"/>
    <s v="D-UORD4-2026-402798"/>
    <x v="6"/>
    <x v="6"/>
    <x v="0"/>
  </r>
  <r>
    <x v="0"/>
    <x v="0"/>
    <x v="558"/>
    <s v="I.V.A. SPLIT PAYMENT"/>
    <s v=""/>
    <x v="2"/>
    <n v="1350.8"/>
    <d v="2026-03-23T00:00:00"/>
    <s v="D-UORD4-2026-402801"/>
    <x v="7"/>
    <x v="7"/>
    <x v="0"/>
  </r>
  <r>
    <x v="0"/>
    <x v="0"/>
    <x v="558"/>
    <s v="I.V.A. SPLIT PAYMENT"/>
    <s v=""/>
    <x v="2"/>
    <n v="2551.09"/>
    <d v="2026-03-23T00:00:00"/>
    <s v="D-UORD4-2026-402801"/>
    <x v="2"/>
    <x v="2"/>
    <x v="0"/>
  </r>
  <r>
    <x v="0"/>
    <x v="0"/>
    <x v="558"/>
    <s v="I.V.A. SPLIT PAYMENT"/>
    <s v=""/>
    <x v="2"/>
    <n v="1634.6"/>
    <d v="2026-03-23T00:00:00"/>
    <s v="D-UORD4-2026-402801"/>
    <x v="7"/>
    <x v="7"/>
    <x v="0"/>
  </r>
  <r>
    <x v="0"/>
    <x v="0"/>
    <x v="558"/>
    <s v="I.V.A. SPLIT PAYMENT"/>
    <s v=""/>
    <x v="2"/>
    <n v="4608.8999999999996"/>
    <d v="2026-03-23T00:00:00"/>
    <s v="D-UORD4-2026-402801"/>
    <x v="2"/>
    <x v="2"/>
    <x v="0"/>
  </r>
  <r>
    <x v="0"/>
    <x v="0"/>
    <x v="558"/>
    <s v="I.V.A. SPLIT PAYMENT"/>
    <s v=""/>
    <x v="2"/>
    <n v="325.05"/>
    <d v="2026-03-23T00:00:00"/>
    <s v="D-UORD4-2026-402801"/>
    <x v="21"/>
    <x v="21"/>
    <x v="0"/>
  </r>
  <r>
    <x v="0"/>
    <x v="0"/>
    <x v="558"/>
    <s v="I.V.A. SPLIT PAYMENT"/>
    <s v=""/>
    <x v="2"/>
    <n v="1178.56"/>
    <d v="2026-03-23T00:00:00"/>
    <s v="D-UORD4-2026-402801"/>
    <x v="2"/>
    <x v="2"/>
    <x v="0"/>
  </r>
  <r>
    <x v="0"/>
    <x v="0"/>
    <x v="558"/>
    <s v="I.V.A. SPLIT PAYMENT"/>
    <s v=""/>
    <x v="2"/>
    <n v="1178.5"/>
    <d v="2026-03-23T00:00:00"/>
    <s v="D-UORD4-2026-402801"/>
    <x v="7"/>
    <x v="7"/>
    <x v="0"/>
  </r>
  <r>
    <x v="0"/>
    <x v="0"/>
    <x v="558"/>
    <s v="I.V.A. SPLIT PAYMENT"/>
    <s v=""/>
    <x v="2"/>
    <n v="1325.16"/>
    <d v="2026-03-23T00:00:00"/>
    <s v="D-UORD4-2026-402801"/>
    <x v="2"/>
    <x v="2"/>
    <x v="0"/>
  </r>
  <r>
    <x v="0"/>
    <x v="0"/>
    <x v="558"/>
    <s v="I.V.A. SPLIT PAYMENT"/>
    <s v=""/>
    <x v="2"/>
    <n v="8756.67"/>
    <d v="2026-03-23T00:00:00"/>
    <s v="D-UORD4-2026-402801"/>
    <x v="2"/>
    <x v="2"/>
    <x v="0"/>
  </r>
  <r>
    <x v="0"/>
    <x v="0"/>
    <x v="558"/>
    <s v="I.V.A. SPLIT PAYMENT"/>
    <s v=""/>
    <x v="2"/>
    <n v="311.14"/>
    <d v="2026-03-23T00:00:00"/>
    <s v="D-UORD4-2026-402801"/>
    <x v="7"/>
    <x v="7"/>
    <x v="0"/>
  </r>
  <r>
    <x v="0"/>
    <x v="0"/>
    <x v="558"/>
    <s v="I.V.A. SPLIT PAYMENT"/>
    <s v=""/>
    <x v="2"/>
    <n v="2660.51"/>
    <d v="2026-03-23T00:00:00"/>
    <s v="D-UORD4-2026-402801"/>
    <x v="2"/>
    <x v="2"/>
    <x v="0"/>
  </r>
  <r>
    <x v="0"/>
    <x v="0"/>
    <x v="558"/>
    <s v="I.V.A. SPLIT PAYMENT"/>
    <s v=""/>
    <x v="2"/>
    <n v="3760.69"/>
    <d v="2026-03-23T00:00:00"/>
    <s v="D-UORD4-2026-402801"/>
    <x v="2"/>
    <x v="2"/>
    <x v="0"/>
  </r>
  <r>
    <x v="0"/>
    <x v="0"/>
    <x v="558"/>
    <s v="I.V.A. SPLIT PAYMENT"/>
    <s v=""/>
    <x v="2"/>
    <n v="819.67"/>
    <d v="2026-03-23T00:00:00"/>
    <s v="D-UORD4-2026-402801"/>
    <x v="7"/>
    <x v="7"/>
    <x v="0"/>
  </r>
  <r>
    <x v="0"/>
    <x v="0"/>
    <x v="558"/>
    <s v="I.V.A. SPLIT PAYMENT"/>
    <s v=""/>
    <x v="2"/>
    <n v="518.15"/>
    <d v="2026-03-23T00:00:00"/>
    <s v="D-UORD4-2026-402801"/>
    <x v="2"/>
    <x v="2"/>
    <x v="0"/>
  </r>
  <r>
    <x v="0"/>
    <x v="0"/>
    <x v="558"/>
    <s v="I.V.A. SPLIT PAYMENT"/>
    <s v=""/>
    <x v="2"/>
    <n v="-164.13"/>
    <d v="2026-03-23T00:00:00"/>
    <s v="D-UORD4-2026-402800"/>
    <x v="29"/>
    <x v="29"/>
    <x v="0"/>
  </r>
  <r>
    <x v="0"/>
    <x v="0"/>
    <x v="558"/>
    <s v="I.V.A. SPLIT PAYMENT"/>
    <s v=""/>
    <x v="2"/>
    <n v="9906.26"/>
    <d v="2026-03-23T00:00:00"/>
    <s v="D-UORD4-2026-402801"/>
    <x v="7"/>
    <x v="7"/>
    <x v="0"/>
  </r>
  <r>
    <x v="0"/>
    <x v="0"/>
    <x v="558"/>
    <s v="I.V.A. SPLIT PAYMENT"/>
    <s v=""/>
    <x v="2"/>
    <n v="842.34"/>
    <d v="2026-03-23T00:00:00"/>
    <s v="D-UORD4-2026-402801"/>
    <x v="7"/>
    <x v="7"/>
    <x v="0"/>
  </r>
  <r>
    <x v="0"/>
    <x v="0"/>
    <x v="558"/>
    <s v="I.V.A. SPLIT PAYMENT"/>
    <s v=""/>
    <x v="2"/>
    <n v="10388.709999999999"/>
    <d v="2026-03-23T00:00:00"/>
    <s v="D-UORD4-2026-402801"/>
    <x v="7"/>
    <x v="7"/>
    <x v="0"/>
  </r>
  <r>
    <x v="0"/>
    <x v="0"/>
    <x v="558"/>
    <s v="I.V.A. SPLIT PAYMENT"/>
    <s v=""/>
    <x v="2"/>
    <n v="521.02"/>
    <d v="2026-03-23T00:00:00"/>
    <s v="D-UORD4-2026-402801"/>
    <x v="7"/>
    <x v="7"/>
    <x v="0"/>
  </r>
  <r>
    <x v="0"/>
    <x v="0"/>
    <x v="558"/>
    <s v="I.V.A. SPLIT PAYMENT"/>
    <s v=""/>
    <x v="2"/>
    <n v="12795.5"/>
    <d v="2026-03-23T00:00:00"/>
    <s v="D-UORD4-2026-402801"/>
    <x v="2"/>
    <x v="2"/>
    <x v="0"/>
  </r>
  <r>
    <x v="0"/>
    <x v="0"/>
    <x v="558"/>
    <s v="I.V.A. SPLIT PAYMENT"/>
    <s v=""/>
    <x v="2"/>
    <n v="151.80000000000001"/>
    <d v="2026-03-23T00:00:00"/>
    <s v="D-UORD4-2026-402801"/>
    <x v="22"/>
    <x v="22"/>
    <x v="0"/>
  </r>
  <r>
    <x v="0"/>
    <x v="0"/>
    <x v="558"/>
    <s v="I.V.A. SPLIT PAYMENT"/>
    <s v=""/>
    <x v="2"/>
    <n v="1136.96"/>
    <d v="2026-03-23T00:00:00"/>
    <s v="D-UORD4-2026-402801"/>
    <x v="22"/>
    <x v="22"/>
    <x v="0"/>
  </r>
  <r>
    <x v="0"/>
    <x v="0"/>
    <x v="558"/>
    <s v="I.V.A. SPLIT PAYMENT"/>
    <s v=""/>
    <x v="2"/>
    <n v="269.61"/>
    <d v="2026-03-23T00:00:00"/>
    <s v="D-UORD4-2026-402801"/>
    <x v="21"/>
    <x v="21"/>
    <x v="0"/>
  </r>
  <r>
    <x v="0"/>
    <x v="0"/>
    <x v="558"/>
    <s v="I.V.A. SPLIT PAYMENT"/>
    <s v=""/>
    <x v="2"/>
    <n v="712.51"/>
    <d v="2026-03-23T00:00:00"/>
    <s v="D-UORD4-2026-402801"/>
    <x v="21"/>
    <x v="21"/>
    <x v="0"/>
  </r>
  <r>
    <x v="0"/>
    <x v="0"/>
    <x v="558"/>
    <s v="I.V.A. SPLIT PAYMENT"/>
    <s v=""/>
    <x v="2"/>
    <n v="872.45"/>
    <d v="2026-03-23T00:00:00"/>
    <s v="D-UORD4-2026-402800"/>
    <x v="0"/>
    <x v="0"/>
    <x v="0"/>
  </r>
  <r>
    <x v="0"/>
    <x v="0"/>
    <x v="558"/>
    <s v="I.V.A. SPLIT PAYMENT"/>
    <s v=""/>
    <x v="2"/>
    <n v="5.41"/>
    <d v="2026-03-23T00:00:00"/>
    <s v="D-UORD4-2026-402800"/>
    <x v="0"/>
    <x v="0"/>
    <x v="0"/>
  </r>
  <r>
    <x v="0"/>
    <x v="0"/>
    <x v="558"/>
    <s v="I.V.A. SPLIT PAYMENT"/>
    <s v=""/>
    <x v="2"/>
    <n v="244.32"/>
    <d v="2026-03-23T00:00:00"/>
    <s v="D-UORD4-2026-402798"/>
    <x v="6"/>
    <x v="6"/>
    <x v="0"/>
  </r>
  <r>
    <x v="0"/>
    <x v="0"/>
    <x v="558"/>
    <s v="I.V.A. SPLIT PAYMENT"/>
    <s v=""/>
    <x v="2"/>
    <n v="344.08"/>
    <d v="2026-03-23T00:00:00"/>
    <s v="D-UORD4-2026-402798"/>
    <x v="6"/>
    <x v="6"/>
    <x v="0"/>
  </r>
  <r>
    <x v="0"/>
    <x v="0"/>
    <x v="558"/>
    <s v="I.V.A. SPLIT PAYMENT"/>
    <s v=""/>
    <x v="2"/>
    <n v="87.96"/>
    <d v="2026-03-23T00:00:00"/>
    <s v="D-UORD4-2026-402798"/>
    <x v="6"/>
    <x v="6"/>
    <x v="0"/>
  </r>
  <r>
    <x v="0"/>
    <x v="0"/>
    <x v="558"/>
    <s v="I.V.A. SPLIT PAYMENT"/>
    <s v=""/>
    <x v="2"/>
    <n v="1039.5"/>
    <d v="2026-03-23T00:00:00"/>
    <s v="D-UORD4-2026-402798"/>
    <x v="6"/>
    <x v="6"/>
    <x v="0"/>
  </r>
  <r>
    <x v="0"/>
    <x v="0"/>
    <x v="558"/>
    <s v="I.V.A. SPLIT PAYMENT"/>
    <s v=""/>
    <x v="2"/>
    <n v="31.68"/>
    <d v="2026-03-23T00:00:00"/>
    <s v="D-UORD4-2026-402798"/>
    <x v="6"/>
    <x v="6"/>
    <x v="0"/>
  </r>
  <r>
    <x v="0"/>
    <x v="0"/>
    <x v="558"/>
    <s v="I.V.A. SPLIT PAYMENT"/>
    <s v=""/>
    <x v="2"/>
    <n v="-1624.5"/>
    <d v="2026-03-23T00:00:00"/>
    <s v="D-UORD4-2026-402801"/>
    <x v="2"/>
    <x v="2"/>
    <x v="0"/>
  </r>
  <r>
    <x v="0"/>
    <x v="0"/>
    <x v="558"/>
    <s v="I.V.A. SPLIT PAYMENT"/>
    <s v=""/>
    <x v="2"/>
    <n v="6364.28"/>
    <d v="2026-03-23T00:00:00"/>
    <s v="D-UORD4-2026-402801"/>
    <x v="2"/>
    <x v="2"/>
    <x v="0"/>
  </r>
  <r>
    <x v="0"/>
    <x v="0"/>
    <x v="558"/>
    <s v="I.V.A. SPLIT PAYMENT"/>
    <s v=""/>
    <x v="2"/>
    <n v="1717.69"/>
    <d v="2026-03-23T00:00:00"/>
    <s v="D-UORD4-2026-402801"/>
    <x v="2"/>
    <x v="2"/>
    <x v="0"/>
  </r>
  <r>
    <x v="0"/>
    <x v="0"/>
    <x v="558"/>
    <s v="I.V.A. SPLIT PAYMENT"/>
    <s v=""/>
    <x v="2"/>
    <n v="500"/>
    <d v="2026-03-23T00:00:00"/>
    <s v="D-UORD4-2026-402801"/>
    <x v="33"/>
    <x v="33"/>
    <x v="0"/>
  </r>
  <r>
    <x v="0"/>
    <x v="0"/>
    <x v="558"/>
    <s v="I.V.A. SPLIT PAYMENT"/>
    <s v=""/>
    <x v="2"/>
    <n v="260.20999999999998"/>
    <d v="2026-03-23T00:00:00"/>
    <s v="D-UORD4-2026-402801"/>
    <x v="21"/>
    <x v="21"/>
    <x v="0"/>
  </r>
  <r>
    <x v="0"/>
    <x v="0"/>
    <x v="558"/>
    <s v="I.V.A. SPLIT PAYMENT"/>
    <s v=""/>
    <x v="2"/>
    <n v="4059.57"/>
    <d v="2026-03-23T00:00:00"/>
    <s v="D-UORD4-2026-402801"/>
    <x v="7"/>
    <x v="7"/>
    <x v="0"/>
  </r>
  <r>
    <x v="0"/>
    <x v="0"/>
    <x v="558"/>
    <s v="I.V.A. SPLIT PAYMENT"/>
    <s v=""/>
    <x v="2"/>
    <n v="101.8"/>
    <d v="2026-03-23T00:00:00"/>
    <s v="D-UORD4-2026-402801"/>
    <x v="7"/>
    <x v="7"/>
    <x v="0"/>
  </r>
  <r>
    <x v="0"/>
    <x v="0"/>
    <x v="558"/>
    <s v="I.V.A. SPLIT PAYMENT"/>
    <s v=""/>
    <x v="2"/>
    <n v="3813.42"/>
    <d v="2026-03-23T00:00:00"/>
    <s v="D-UORD4-2026-402801"/>
    <x v="2"/>
    <x v="2"/>
    <x v="0"/>
  </r>
  <r>
    <x v="0"/>
    <x v="0"/>
    <x v="558"/>
    <s v="I.V.A. SPLIT PAYMENT"/>
    <s v=""/>
    <x v="2"/>
    <n v="429"/>
    <d v="2026-03-23T00:00:00"/>
    <s v="D-UORD4-2026-402801"/>
    <x v="2"/>
    <x v="2"/>
    <x v="0"/>
  </r>
  <r>
    <x v="0"/>
    <x v="0"/>
    <x v="558"/>
    <s v="I.V.A. SPLIT PAYMENT"/>
    <s v=""/>
    <x v="2"/>
    <n v="2585.25"/>
    <d v="2026-03-23T00:00:00"/>
    <s v="D-UORD4-2026-402801"/>
    <x v="2"/>
    <x v="2"/>
    <x v="0"/>
  </r>
  <r>
    <x v="0"/>
    <x v="0"/>
    <x v="558"/>
    <s v="I.V.A. SPLIT PAYMENT"/>
    <s v=""/>
    <x v="2"/>
    <n v="561.58000000000004"/>
    <d v="2026-03-23T00:00:00"/>
    <s v="D-UORD4-2026-402801"/>
    <x v="2"/>
    <x v="2"/>
    <x v="0"/>
  </r>
  <r>
    <x v="0"/>
    <x v="0"/>
    <x v="558"/>
    <s v="I.V.A. SPLIT PAYMENT"/>
    <s v=""/>
    <x v="2"/>
    <n v="98.6"/>
    <d v="2026-03-23T00:00:00"/>
    <s v="D-UORD4-2026-402801"/>
    <x v="2"/>
    <x v="2"/>
    <x v="0"/>
  </r>
  <r>
    <x v="0"/>
    <x v="0"/>
    <x v="558"/>
    <s v="I.V.A. SPLIT PAYMENT"/>
    <s v=""/>
    <x v="2"/>
    <n v="226.23"/>
    <d v="2026-03-23T00:00:00"/>
    <s v="D-UORD4-2026-402801"/>
    <x v="21"/>
    <x v="21"/>
    <x v="0"/>
  </r>
  <r>
    <x v="0"/>
    <x v="0"/>
    <x v="558"/>
    <s v="I.V.A. SPLIT PAYMENT"/>
    <s v=""/>
    <x v="2"/>
    <n v="2777.35"/>
    <d v="2026-03-23T00:00:00"/>
    <s v="D-UORD4-2026-402801"/>
    <x v="2"/>
    <x v="2"/>
    <x v="0"/>
  </r>
  <r>
    <x v="0"/>
    <x v="0"/>
    <x v="558"/>
    <s v="I.V.A. SPLIT PAYMENT"/>
    <s v=""/>
    <x v="2"/>
    <n v="2124.15"/>
    <d v="2026-03-23T00:00:00"/>
    <s v="D-UORD4-2026-402801"/>
    <x v="2"/>
    <x v="2"/>
    <x v="0"/>
  </r>
  <r>
    <x v="0"/>
    <x v="0"/>
    <x v="558"/>
    <s v="I.V.A. SPLIT PAYMENT"/>
    <s v=""/>
    <x v="2"/>
    <n v="396"/>
    <d v="2026-03-23T00:00:00"/>
    <s v="D-UORD4-2026-402801"/>
    <x v="2"/>
    <x v="2"/>
    <x v="0"/>
  </r>
  <r>
    <x v="0"/>
    <x v="0"/>
    <x v="558"/>
    <s v="I.V.A. SPLIT PAYMENT"/>
    <s v=""/>
    <x v="2"/>
    <n v="-83.38"/>
    <d v="2026-03-23T00:00:00"/>
    <s v="D-UORD4-2026-402801"/>
    <x v="7"/>
    <x v="7"/>
    <x v="0"/>
  </r>
  <r>
    <x v="0"/>
    <x v="0"/>
    <x v="558"/>
    <s v="I.V.A. SPLIT PAYMENT"/>
    <s v=""/>
    <x v="2"/>
    <n v="2144.69"/>
    <d v="2026-03-23T00:00:00"/>
    <s v="D-UORD4-2026-402801"/>
    <x v="7"/>
    <x v="7"/>
    <x v="0"/>
  </r>
  <r>
    <x v="0"/>
    <x v="0"/>
    <x v="558"/>
    <s v="I.V.A. SPLIT PAYMENT"/>
    <s v=""/>
    <x v="2"/>
    <n v="547.72"/>
    <d v="2026-03-23T00:00:00"/>
    <s v="D-UORD4-2026-402801"/>
    <x v="7"/>
    <x v="7"/>
    <x v="0"/>
  </r>
  <r>
    <x v="0"/>
    <x v="0"/>
    <x v="558"/>
    <s v="I.V.A. SPLIT PAYMENT"/>
    <s v=""/>
    <x v="2"/>
    <n v="1640.4"/>
    <d v="2026-03-23T00:00:00"/>
    <s v="D-UORD4-2026-402801"/>
    <x v="7"/>
    <x v="7"/>
    <x v="0"/>
  </r>
  <r>
    <x v="0"/>
    <x v="0"/>
    <x v="558"/>
    <s v="I.V.A. SPLIT PAYMENT"/>
    <s v=""/>
    <x v="2"/>
    <n v="33.57"/>
    <d v="2026-03-23T00:00:00"/>
    <s v="D-UORD4-2026-402801"/>
    <x v="7"/>
    <x v="7"/>
    <x v="0"/>
  </r>
  <r>
    <x v="0"/>
    <x v="0"/>
    <x v="558"/>
    <s v="I.V.A. SPLIT PAYMENT"/>
    <s v=""/>
    <x v="2"/>
    <n v="5797"/>
    <d v="2026-03-23T00:00:00"/>
    <s v="D-UORD4-2026-402800"/>
    <x v="55"/>
    <x v="55"/>
    <x v="0"/>
  </r>
  <r>
    <x v="0"/>
    <x v="0"/>
    <x v="558"/>
    <s v="I.V.A. SPLIT PAYMENT"/>
    <s v=""/>
    <x v="2"/>
    <n v="1507"/>
    <d v="2026-03-23T00:00:00"/>
    <s v="D-UORD4-2026-402801"/>
    <x v="7"/>
    <x v="7"/>
    <x v="0"/>
  </r>
  <r>
    <x v="0"/>
    <x v="0"/>
    <x v="558"/>
    <s v="I.V.A. SPLIT PAYMENT"/>
    <s v=""/>
    <x v="2"/>
    <n v="1750.54"/>
    <d v="2026-03-23T00:00:00"/>
    <s v="D-UORD4-2026-402801"/>
    <x v="7"/>
    <x v="7"/>
    <x v="0"/>
  </r>
  <r>
    <x v="0"/>
    <x v="0"/>
    <x v="558"/>
    <s v="I.V.A. SPLIT PAYMENT"/>
    <s v=""/>
    <x v="2"/>
    <n v="654.05999999999995"/>
    <d v="2026-03-23T00:00:00"/>
    <s v="D-UORD4-2026-402801"/>
    <x v="7"/>
    <x v="7"/>
    <x v="0"/>
  </r>
  <r>
    <x v="0"/>
    <x v="0"/>
    <x v="558"/>
    <s v="I.V.A. SPLIT PAYMENT"/>
    <s v=""/>
    <x v="2"/>
    <n v="530.86"/>
    <d v="2026-03-23T00:00:00"/>
    <s v="D-UORD4-2026-402801"/>
    <x v="2"/>
    <x v="2"/>
    <x v="0"/>
  </r>
  <r>
    <x v="0"/>
    <x v="0"/>
    <x v="558"/>
    <s v="I.V.A. SPLIT PAYMENT"/>
    <s v=""/>
    <x v="2"/>
    <n v="1503.67"/>
    <d v="2026-03-23T00:00:00"/>
    <s v="D-UORD4-2026-402801"/>
    <x v="7"/>
    <x v="7"/>
    <x v="0"/>
  </r>
  <r>
    <x v="0"/>
    <x v="0"/>
    <x v="558"/>
    <s v="I.V.A. SPLIT PAYMENT"/>
    <s v=""/>
    <x v="2"/>
    <n v="403.33"/>
    <d v="2026-03-23T00:00:00"/>
    <s v="D-UORD4-2026-402801"/>
    <x v="7"/>
    <x v="7"/>
    <x v="0"/>
  </r>
  <r>
    <x v="0"/>
    <x v="0"/>
    <x v="558"/>
    <s v="I.V.A. SPLIT PAYMENT"/>
    <s v=""/>
    <x v="2"/>
    <n v="5169.37"/>
    <d v="2026-03-23T00:00:00"/>
    <s v="D-UORD4-2026-402801"/>
    <x v="2"/>
    <x v="2"/>
    <x v="0"/>
  </r>
  <r>
    <x v="0"/>
    <x v="0"/>
    <x v="558"/>
    <s v="I.V.A. SPLIT PAYMENT"/>
    <s v=""/>
    <x v="2"/>
    <n v="1492.62"/>
    <d v="2026-03-23T00:00:00"/>
    <s v="D-UORD4-2026-402801"/>
    <x v="7"/>
    <x v="7"/>
    <x v="0"/>
  </r>
  <r>
    <x v="0"/>
    <x v="0"/>
    <x v="558"/>
    <s v="I.V.A. SPLIT PAYMENT"/>
    <s v=""/>
    <x v="2"/>
    <n v="3910.5"/>
    <d v="2026-03-23T00:00:00"/>
    <s v="D-UORD4-2026-402801"/>
    <x v="7"/>
    <x v="7"/>
    <x v="0"/>
  </r>
  <r>
    <x v="0"/>
    <x v="0"/>
    <x v="558"/>
    <s v="I.V.A. SPLIT PAYMENT"/>
    <s v=""/>
    <x v="2"/>
    <n v="660"/>
    <d v="2026-03-23T00:00:00"/>
    <s v="D-UORD4-2026-402801"/>
    <x v="7"/>
    <x v="7"/>
    <x v="0"/>
  </r>
  <r>
    <x v="0"/>
    <x v="0"/>
    <x v="558"/>
    <s v="I.V.A. SPLIT PAYMENT"/>
    <s v=""/>
    <x v="2"/>
    <n v="1368.25"/>
    <d v="2026-03-23T00:00:00"/>
    <s v="D-UORD4-2026-402801"/>
    <x v="7"/>
    <x v="7"/>
    <x v="0"/>
  </r>
  <r>
    <x v="0"/>
    <x v="0"/>
    <x v="558"/>
    <s v="I.V.A. SPLIT PAYMENT"/>
    <s v=""/>
    <x v="2"/>
    <n v="407.48"/>
    <d v="2026-03-23T00:00:00"/>
    <s v="D-UORD4-2026-402798"/>
    <x v="6"/>
    <x v="6"/>
    <x v="0"/>
  </r>
  <r>
    <x v="0"/>
    <x v="0"/>
    <x v="558"/>
    <s v="I.V.A. SPLIT PAYMENT"/>
    <s v=""/>
    <x v="2"/>
    <n v="58.29"/>
    <d v="2026-03-23T00:00:00"/>
    <s v="D-UORD4-2026-402801"/>
    <x v="2"/>
    <x v="2"/>
    <x v="0"/>
  </r>
  <r>
    <x v="0"/>
    <x v="0"/>
    <x v="558"/>
    <s v="I.V.A. SPLIT PAYMENT"/>
    <s v=""/>
    <x v="2"/>
    <n v="220"/>
    <d v="2026-03-23T00:00:00"/>
    <s v="D-UORD4-2026-402801"/>
    <x v="18"/>
    <x v="18"/>
    <x v="0"/>
  </r>
  <r>
    <x v="0"/>
    <x v="0"/>
    <x v="558"/>
    <s v="I.V.A. SPLIT PAYMENT"/>
    <s v=""/>
    <x v="2"/>
    <n v="192.51"/>
    <d v="2026-03-23T00:00:00"/>
    <s v="D-UORD4-2026-402801"/>
    <x v="18"/>
    <x v="18"/>
    <x v="0"/>
  </r>
  <r>
    <x v="0"/>
    <x v="0"/>
    <x v="558"/>
    <s v="I.V.A. SPLIT PAYMENT"/>
    <s v=""/>
    <x v="2"/>
    <n v="266.2"/>
    <d v="2026-03-23T00:00:00"/>
    <s v="D-UORD4-2026-402798"/>
    <x v="6"/>
    <x v="6"/>
    <x v="0"/>
  </r>
  <r>
    <x v="0"/>
    <x v="0"/>
    <x v="558"/>
    <s v="I.V.A. SPLIT PAYMENT"/>
    <s v=""/>
    <x v="2"/>
    <n v="5926.29"/>
    <d v="2026-03-23T00:00:00"/>
    <s v="D-UORD4-2026-402798"/>
    <x v="6"/>
    <x v="6"/>
    <x v="0"/>
  </r>
  <r>
    <x v="0"/>
    <x v="0"/>
    <x v="558"/>
    <s v="I.V.A. SPLIT PAYMENT"/>
    <s v=""/>
    <x v="2"/>
    <n v="86.93"/>
    <d v="2026-03-23T00:00:00"/>
    <s v="D-UORD4-2026-402801"/>
    <x v="7"/>
    <x v="7"/>
    <x v="0"/>
  </r>
  <r>
    <x v="0"/>
    <x v="0"/>
    <x v="558"/>
    <s v="I.V.A. SPLIT PAYMENT"/>
    <s v=""/>
    <x v="2"/>
    <n v="2666.91"/>
    <d v="2026-03-23T00:00:00"/>
    <s v="D-UORD4-2026-402801"/>
    <x v="7"/>
    <x v="7"/>
    <x v="0"/>
  </r>
  <r>
    <x v="0"/>
    <x v="0"/>
    <x v="558"/>
    <s v="I.V.A. SPLIT PAYMENT"/>
    <s v=""/>
    <x v="2"/>
    <n v="682"/>
    <d v="2026-03-23T00:00:00"/>
    <s v="D-UORD4-2026-402801"/>
    <x v="7"/>
    <x v="7"/>
    <x v="0"/>
  </r>
  <r>
    <x v="0"/>
    <x v="0"/>
    <x v="558"/>
    <s v="I.V.A. SPLIT PAYMENT"/>
    <s v=""/>
    <x v="2"/>
    <n v="2160.44"/>
    <d v="2026-03-23T00:00:00"/>
    <s v="D-UORD4-2026-402801"/>
    <x v="7"/>
    <x v="7"/>
    <x v="0"/>
  </r>
  <r>
    <x v="0"/>
    <x v="0"/>
    <x v="558"/>
    <s v="I.V.A. SPLIT PAYMENT"/>
    <s v=""/>
    <x v="2"/>
    <n v="49.28"/>
    <d v="2026-03-23T00:00:00"/>
    <s v="D-UORD4-2026-402801"/>
    <x v="7"/>
    <x v="7"/>
    <x v="0"/>
  </r>
  <r>
    <x v="0"/>
    <x v="0"/>
    <x v="558"/>
    <s v="I.V.A. SPLIT PAYMENT"/>
    <s v=""/>
    <x v="2"/>
    <n v="45.2"/>
    <d v="2026-03-23T00:00:00"/>
    <s v="D-UORD4-2026-402798"/>
    <x v="6"/>
    <x v="6"/>
    <x v="0"/>
  </r>
  <r>
    <x v="0"/>
    <x v="0"/>
    <x v="558"/>
    <s v="I.V.A. SPLIT PAYMENT"/>
    <s v=""/>
    <x v="2"/>
    <n v="229.78"/>
    <d v="2026-03-23T00:00:00"/>
    <s v="D-UORD4-2026-402798"/>
    <x v="6"/>
    <x v="6"/>
    <x v="0"/>
  </r>
  <r>
    <x v="0"/>
    <x v="0"/>
    <x v="558"/>
    <s v="I.V.A. SPLIT PAYMENT"/>
    <s v=""/>
    <x v="2"/>
    <n v="1254.48"/>
    <d v="2026-03-23T00:00:00"/>
    <s v="D-UORD4-2026-402801"/>
    <x v="18"/>
    <x v="18"/>
    <x v="0"/>
  </r>
  <r>
    <x v="0"/>
    <x v="0"/>
    <x v="558"/>
    <s v="I.V.A. SPLIT PAYMENT"/>
    <s v=""/>
    <x v="2"/>
    <n v="23.4"/>
    <d v="2026-03-23T00:00:00"/>
    <s v="D-UORD4-2026-402801"/>
    <x v="18"/>
    <x v="18"/>
    <x v="0"/>
  </r>
  <r>
    <x v="0"/>
    <x v="0"/>
    <x v="558"/>
    <s v="I.V.A. SPLIT PAYMENT"/>
    <s v=""/>
    <x v="2"/>
    <n v="1496"/>
    <d v="2026-03-23T00:00:00"/>
    <s v="D-UORD4-2026-402801"/>
    <x v="7"/>
    <x v="7"/>
    <x v="0"/>
  </r>
  <r>
    <x v="0"/>
    <x v="0"/>
    <x v="558"/>
    <s v="I.V.A. SPLIT PAYMENT"/>
    <s v=""/>
    <x v="2"/>
    <n v="6.08"/>
    <d v="2026-03-23T00:00:00"/>
    <s v="D-UORD4-2026-402801"/>
    <x v="21"/>
    <x v="21"/>
    <x v="0"/>
  </r>
  <r>
    <x v="0"/>
    <x v="0"/>
    <x v="558"/>
    <s v="I.V.A. SPLIT PAYMENT"/>
    <s v=""/>
    <x v="2"/>
    <n v="572.05999999999995"/>
    <d v="2026-03-23T00:00:00"/>
    <s v="D-UORD4-2026-402801"/>
    <x v="21"/>
    <x v="21"/>
    <x v="0"/>
  </r>
  <r>
    <x v="0"/>
    <x v="0"/>
    <x v="558"/>
    <s v="I.V.A. SPLIT PAYMENT"/>
    <s v=""/>
    <x v="2"/>
    <n v="40.04"/>
    <d v="2026-03-23T00:00:00"/>
    <s v="D-UORD4-2026-402801"/>
    <x v="21"/>
    <x v="21"/>
    <x v="0"/>
  </r>
  <r>
    <x v="0"/>
    <x v="0"/>
    <x v="558"/>
    <s v="I.V.A. SPLIT PAYMENT"/>
    <s v=""/>
    <x v="2"/>
    <n v="3.25"/>
    <d v="2026-03-23T00:00:00"/>
    <s v="D-UORD4-2026-402801"/>
    <x v="2"/>
    <x v="2"/>
    <x v="0"/>
  </r>
  <r>
    <x v="0"/>
    <x v="0"/>
    <x v="558"/>
    <s v="I.V.A. SPLIT PAYMENT"/>
    <s v=""/>
    <x v="2"/>
    <n v="1348.16"/>
    <d v="2026-03-23T00:00:00"/>
    <s v="D-UORD4-2026-402801"/>
    <x v="7"/>
    <x v="7"/>
    <x v="0"/>
  </r>
  <r>
    <x v="0"/>
    <x v="0"/>
    <x v="558"/>
    <s v="I.V.A. SPLIT PAYMENT"/>
    <s v=""/>
    <x v="2"/>
    <n v="194.48"/>
    <d v="2026-03-23T00:00:00"/>
    <s v="D-UORD4-2026-402801"/>
    <x v="7"/>
    <x v="7"/>
    <x v="0"/>
  </r>
  <r>
    <x v="0"/>
    <x v="0"/>
    <x v="558"/>
    <s v="I.V.A. SPLIT PAYMENT"/>
    <s v=""/>
    <x v="2"/>
    <n v="3077.49"/>
    <d v="2026-03-23T00:00:00"/>
    <s v="D-UORD4-2026-402798"/>
    <x v="6"/>
    <x v="6"/>
    <x v="0"/>
  </r>
  <r>
    <x v="0"/>
    <x v="0"/>
    <x v="558"/>
    <s v="I.V.A. SPLIT PAYMENT"/>
    <s v=""/>
    <x v="2"/>
    <n v="123.46"/>
    <d v="2026-03-23T00:00:00"/>
    <s v="D-UORD4-2026-402801"/>
    <x v="7"/>
    <x v="7"/>
    <x v="0"/>
  </r>
  <r>
    <x v="0"/>
    <x v="0"/>
    <x v="558"/>
    <s v="I.V.A. SPLIT PAYMENT"/>
    <s v=""/>
    <x v="2"/>
    <n v="79.599999999999994"/>
    <d v="2026-03-23T00:00:00"/>
    <s v="D-UORD4-2026-402801"/>
    <x v="7"/>
    <x v="7"/>
    <x v="0"/>
  </r>
  <r>
    <x v="0"/>
    <x v="0"/>
    <x v="558"/>
    <s v="I.V.A. SPLIT PAYMENT"/>
    <s v=""/>
    <x v="2"/>
    <n v="313.81"/>
    <d v="2026-03-23T00:00:00"/>
    <s v="D-UORD4-2026-402801"/>
    <x v="4"/>
    <x v="4"/>
    <x v="0"/>
  </r>
  <r>
    <x v="0"/>
    <x v="0"/>
    <x v="558"/>
    <s v="I.V.A. SPLIT PAYMENT"/>
    <s v=""/>
    <x v="2"/>
    <n v="1766.37"/>
    <d v="2026-03-23T00:00:00"/>
    <s v="D-UORD4-2026-402801"/>
    <x v="2"/>
    <x v="2"/>
    <x v="0"/>
  </r>
  <r>
    <x v="0"/>
    <x v="0"/>
    <x v="558"/>
    <s v="I.V.A. SPLIT PAYMENT"/>
    <s v=""/>
    <x v="2"/>
    <n v="390.65"/>
    <d v="2026-03-23T00:00:00"/>
    <s v="D-UORD4-2026-402801"/>
    <x v="7"/>
    <x v="7"/>
    <x v="0"/>
  </r>
  <r>
    <x v="0"/>
    <x v="0"/>
    <x v="558"/>
    <s v="I.V.A. SPLIT PAYMENT"/>
    <s v=""/>
    <x v="2"/>
    <n v="240.82"/>
    <d v="2026-03-23T00:00:00"/>
    <s v="D-UORD4-2026-402801"/>
    <x v="7"/>
    <x v="7"/>
    <x v="0"/>
  </r>
  <r>
    <x v="0"/>
    <x v="0"/>
    <x v="558"/>
    <s v="I.V.A. SPLIT PAYMENT"/>
    <s v=""/>
    <x v="2"/>
    <n v="-34.229999999999997"/>
    <d v="2026-03-23T00:00:00"/>
    <s v="D-UORD4-2026-402800"/>
    <x v="0"/>
    <x v="0"/>
    <x v="0"/>
  </r>
  <r>
    <x v="0"/>
    <x v="0"/>
    <x v="558"/>
    <s v="I.V.A. SPLIT PAYMENT"/>
    <s v=""/>
    <x v="2"/>
    <n v="188.44"/>
    <d v="2026-03-23T00:00:00"/>
    <s v="D-UORD4-2026-402800"/>
    <x v="0"/>
    <x v="0"/>
    <x v="0"/>
  </r>
  <r>
    <x v="0"/>
    <x v="0"/>
    <x v="558"/>
    <s v="I.V.A. SPLIT PAYMENT"/>
    <s v=""/>
    <x v="2"/>
    <n v="80.430000000000007"/>
    <d v="2026-03-23T00:00:00"/>
    <s v="D-UORD4-2026-402800"/>
    <x v="0"/>
    <x v="0"/>
    <x v="0"/>
  </r>
  <r>
    <x v="0"/>
    <x v="0"/>
    <x v="558"/>
    <s v="I.V.A. SPLIT PAYMENT"/>
    <s v=""/>
    <x v="2"/>
    <n v="10.87"/>
    <d v="2026-03-23T00:00:00"/>
    <s v="D-UORD4-2026-402801"/>
    <x v="21"/>
    <x v="21"/>
    <x v="0"/>
  </r>
  <r>
    <x v="0"/>
    <x v="0"/>
    <x v="558"/>
    <s v="I.V.A. SPLIT PAYMENT"/>
    <s v=""/>
    <x v="2"/>
    <n v="342.42"/>
    <d v="2026-03-23T00:00:00"/>
    <s v="D-UORD4-2026-402801"/>
    <x v="21"/>
    <x v="21"/>
    <x v="0"/>
  </r>
  <r>
    <x v="0"/>
    <x v="0"/>
    <x v="558"/>
    <s v="I.V.A. SPLIT PAYMENT"/>
    <s v=""/>
    <x v="2"/>
    <n v="751.47"/>
    <d v="2026-03-23T00:00:00"/>
    <s v="D-UORD4-2026-402800"/>
    <x v="0"/>
    <x v="0"/>
    <x v="0"/>
  </r>
  <r>
    <x v="0"/>
    <x v="0"/>
    <x v="558"/>
    <s v="I.V.A. SPLIT PAYMENT"/>
    <s v=""/>
    <x v="2"/>
    <n v="8.08"/>
    <d v="2026-03-23T00:00:00"/>
    <s v="D-UORD4-2026-402800"/>
    <x v="0"/>
    <x v="0"/>
    <x v="0"/>
  </r>
  <r>
    <x v="0"/>
    <x v="0"/>
    <x v="558"/>
    <s v="I.V.A. SPLIT PAYMENT"/>
    <s v=""/>
    <x v="2"/>
    <n v="15"/>
    <d v="2026-03-23T00:00:00"/>
    <s v="D-UORD4-2026-402801"/>
    <x v="8"/>
    <x v="8"/>
    <x v="0"/>
  </r>
  <r>
    <x v="0"/>
    <x v="0"/>
    <x v="558"/>
    <s v="I.V.A. SPLIT PAYMENT"/>
    <s v=""/>
    <x v="2"/>
    <n v="47.3"/>
    <d v="2026-03-23T00:00:00"/>
    <s v="D-UORD4-2026-402801"/>
    <x v="7"/>
    <x v="7"/>
    <x v="0"/>
  </r>
  <r>
    <x v="0"/>
    <x v="0"/>
    <x v="558"/>
    <s v="I.V.A. SPLIT PAYMENT"/>
    <s v=""/>
    <x v="2"/>
    <n v="48.33"/>
    <d v="2026-03-23T00:00:00"/>
    <s v="D-UORD4-2026-402801"/>
    <x v="7"/>
    <x v="7"/>
    <x v="0"/>
  </r>
  <r>
    <x v="0"/>
    <x v="0"/>
    <x v="558"/>
    <s v="I.V.A. SPLIT PAYMENT"/>
    <s v=""/>
    <x v="2"/>
    <n v="249.48"/>
    <d v="2026-03-23T00:00:00"/>
    <s v="D-UORD4-2026-402801"/>
    <x v="7"/>
    <x v="7"/>
    <x v="0"/>
  </r>
  <r>
    <x v="0"/>
    <x v="0"/>
    <x v="558"/>
    <s v="I.V.A. SPLIT PAYMENT"/>
    <s v=""/>
    <x v="2"/>
    <n v="-3.18"/>
    <d v="2026-03-23T00:00:00"/>
    <s v="D-UORD4-2026-402801"/>
    <x v="2"/>
    <x v="2"/>
    <x v="0"/>
  </r>
  <r>
    <x v="0"/>
    <x v="0"/>
    <x v="558"/>
    <s v="I.V.A. SPLIT PAYMENT"/>
    <s v=""/>
    <x v="2"/>
    <n v="7.63"/>
    <d v="2026-03-23T00:00:00"/>
    <s v="D-UORD4-2026-402801"/>
    <x v="2"/>
    <x v="2"/>
    <x v="0"/>
  </r>
  <r>
    <x v="0"/>
    <x v="0"/>
    <x v="558"/>
    <s v="I.V.A. SPLIT PAYMENT"/>
    <s v=""/>
    <x v="2"/>
    <n v="9"/>
    <d v="2026-03-23T00:00:00"/>
    <s v="D-UORD4-2026-402801"/>
    <x v="7"/>
    <x v="7"/>
    <x v="0"/>
  </r>
  <r>
    <x v="0"/>
    <x v="0"/>
    <x v="558"/>
    <s v="I.V.A. SPLIT PAYMENT"/>
    <s v=""/>
    <x v="2"/>
    <n v="36.71"/>
    <d v="2026-03-23T00:00:00"/>
    <s v="D-UORD4-2026-402801"/>
    <x v="7"/>
    <x v="7"/>
    <x v="0"/>
  </r>
  <r>
    <x v="0"/>
    <x v="0"/>
    <x v="558"/>
    <s v="I.V.A. SPLIT PAYMENT"/>
    <s v=""/>
    <x v="2"/>
    <n v="71.489999999999995"/>
    <d v="2026-03-23T00:00:00"/>
    <s v="D-UORD4-2026-402801"/>
    <x v="21"/>
    <x v="21"/>
    <x v="0"/>
  </r>
  <r>
    <x v="0"/>
    <x v="0"/>
    <x v="558"/>
    <s v="I.V.A. SPLIT PAYMENT"/>
    <s v=""/>
    <x v="2"/>
    <n v="279.04000000000002"/>
    <d v="2026-03-23T00:00:00"/>
    <s v="D-UORD4-2026-402801"/>
    <x v="4"/>
    <x v="4"/>
    <x v="0"/>
  </r>
  <r>
    <x v="0"/>
    <x v="0"/>
    <x v="558"/>
    <s v="I.V.A. SPLIT PAYMENT"/>
    <s v=""/>
    <x v="2"/>
    <n v="210.32"/>
    <d v="2026-03-23T00:00:00"/>
    <s v="D-UORD4-2026-402801"/>
    <x v="7"/>
    <x v="7"/>
    <x v="0"/>
  </r>
  <r>
    <x v="0"/>
    <x v="0"/>
    <x v="558"/>
    <s v="I.V.A. SPLIT PAYMENT"/>
    <s v=""/>
    <x v="2"/>
    <n v="484"/>
    <d v="2026-03-23T00:00:00"/>
    <s v="D-UORD4-2026-402801"/>
    <x v="7"/>
    <x v="7"/>
    <x v="0"/>
  </r>
  <r>
    <x v="0"/>
    <x v="0"/>
    <x v="558"/>
    <s v="I.V.A. SPLIT PAYMENT"/>
    <s v=""/>
    <x v="2"/>
    <n v="0.18"/>
    <d v="2026-03-23T00:00:00"/>
    <s v="D-UORD4-2026-402801"/>
    <x v="16"/>
    <x v="16"/>
    <x v="0"/>
  </r>
  <r>
    <x v="0"/>
    <x v="0"/>
    <x v="558"/>
    <s v="I.V.A. SPLIT PAYMENT"/>
    <s v=""/>
    <x v="2"/>
    <n v="74.459999999999994"/>
    <d v="2026-03-23T00:00:00"/>
    <s v="D-UORD4-2026-402801"/>
    <x v="7"/>
    <x v="7"/>
    <x v="0"/>
  </r>
  <r>
    <x v="0"/>
    <x v="0"/>
    <x v="558"/>
    <s v="I.V.A. SPLIT PAYMENT"/>
    <s v=""/>
    <x v="2"/>
    <n v="18.32"/>
    <d v="2026-03-23T00:00:00"/>
    <s v="D-UORD4-2026-402801"/>
    <x v="8"/>
    <x v="8"/>
    <x v="0"/>
  </r>
  <r>
    <x v="0"/>
    <x v="0"/>
    <x v="558"/>
    <s v="I.V.A. SPLIT PAYMENT"/>
    <s v=""/>
    <x v="2"/>
    <n v="8.7899999999999991"/>
    <d v="2026-03-23T00:00:00"/>
    <s v="D-UORD4-2026-402801"/>
    <x v="8"/>
    <x v="8"/>
    <x v="0"/>
  </r>
  <r>
    <x v="0"/>
    <x v="0"/>
    <x v="558"/>
    <s v="I.V.A. SPLIT PAYMENT"/>
    <s v=""/>
    <x v="2"/>
    <n v="199.06"/>
    <d v="2026-03-23T00:00:00"/>
    <s v="D-UORD4-2026-402801"/>
    <x v="3"/>
    <x v="3"/>
    <x v="0"/>
  </r>
  <r>
    <x v="0"/>
    <x v="0"/>
    <x v="558"/>
    <s v="I.V.A. SPLIT PAYMENT"/>
    <s v=""/>
    <x v="2"/>
    <n v="7.28"/>
    <d v="2026-03-23T00:00:00"/>
    <s v="D-UORD4-2026-402798"/>
    <x v="1"/>
    <x v="1"/>
    <x v="0"/>
  </r>
  <r>
    <x v="0"/>
    <x v="0"/>
    <x v="558"/>
    <s v="I.V.A. SPLIT PAYMENT"/>
    <s v=""/>
    <x v="2"/>
    <n v="12.6"/>
    <d v="2026-03-23T00:00:00"/>
    <s v="D-UORD4-2026-402798"/>
    <x v="1"/>
    <x v="1"/>
    <x v="0"/>
  </r>
  <r>
    <x v="0"/>
    <x v="0"/>
    <x v="558"/>
    <s v="I.V.A. SPLIT PAYMENT"/>
    <s v=""/>
    <x v="2"/>
    <n v="356.4"/>
    <d v="2026-03-23T00:00:00"/>
    <s v="D-UORD4-2026-402801"/>
    <x v="7"/>
    <x v="7"/>
    <x v="0"/>
  </r>
  <r>
    <x v="0"/>
    <x v="0"/>
    <x v="558"/>
    <s v="I.V.A. SPLIT PAYMENT"/>
    <s v=""/>
    <x v="2"/>
    <n v="213.4"/>
    <d v="2026-03-23T00:00:00"/>
    <s v="D-UORD4-2026-402801"/>
    <x v="7"/>
    <x v="7"/>
    <x v="0"/>
  </r>
  <r>
    <x v="0"/>
    <x v="0"/>
    <x v="558"/>
    <s v="I.V.A. SPLIT PAYMENT"/>
    <s v=""/>
    <x v="2"/>
    <n v="108.21"/>
    <d v="2026-03-23T00:00:00"/>
    <s v="D-UORD4-2026-402801"/>
    <x v="2"/>
    <x v="2"/>
    <x v="0"/>
  </r>
  <r>
    <x v="0"/>
    <x v="0"/>
    <x v="558"/>
    <s v="I.V.A. SPLIT PAYMENT"/>
    <s v=""/>
    <x v="2"/>
    <n v="90.29"/>
    <d v="2026-03-23T00:00:00"/>
    <s v="D-UORD4-2026-402801"/>
    <x v="7"/>
    <x v="7"/>
    <x v="0"/>
  </r>
  <r>
    <x v="0"/>
    <x v="0"/>
    <x v="558"/>
    <s v="I.V.A. SPLIT PAYMENT"/>
    <s v=""/>
    <x v="2"/>
    <n v="150.02000000000001"/>
    <d v="2026-03-23T00:00:00"/>
    <s v="D-UORD4-2026-402801"/>
    <x v="7"/>
    <x v="7"/>
    <x v="0"/>
  </r>
  <r>
    <x v="0"/>
    <x v="0"/>
    <x v="558"/>
    <s v="I.V.A. SPLIT PAYMENT"/>
    <s v=""/>
    <x v="2"/>
    <n v="52.14"/>
    <d v="2026-03-23T00:00:00"/>
    <s v="D-UORD4-2026-402801"/>
    <x v="7"/>
    <x v="7"/>
    <x v="0"/>
  </r>
  <r>
    <x v="0"/>
    <x v="0"/>
    <x v="558"/>
    <s v="I.V.A. SPLIT PAYMENT"/>
    <s v=""/>
    <x v="2"/>
    <n v="96.8"/>
    <d v="2026-03-23T00:00:00"/>
    <s v="D-UORD4-2026-402801"/>
    <x v="7"/>
    <x v="7"/>
    <x v="0"/>
  </r>
  <r>
    <x v="0"/>
    <x v="0"/>
    <x v="558"/>
    <s v="I.V.A. SPLIT PAYMENT"/>
    <s v=""/>
    <x v="2"/>
    <n v="165"/>
    <d v="2026-03-23T00:00:00"/>
    <s v="D-UORD4-2026-402801"/>
    <x v="7"/>
    <x v="7"/>
    <x v="0"/>
  </r>
  <r>
    <x v="0"/>
    <x v="0"/>
    <x v="558"/>
    <s v="I.V.A. SPLIT PAYMENT"/>
    <s v=""/>
    <x v="2"/>
    <n v="36.96"/>
    <d v="2026-03-23T00:00:00"/>
    <s v="D-UORD4-2026-402801"/>
    <x v="50"/>
    <x v="50"/>
    <x v="0"/>
  </r>
  <r>
    <x v="0"/>
    <x v="0"/>
    <x v="558"/>
    <s v="I.V.A. SPLIT PAYMENT"/>
    <s v=""/>
    <x v="2"/>
    <n v="163.9"/>
    <d v="2026-03-23T00:00:00"/>
    <s v="D-UORD4-2026-402801"/>
    <x v="7"/>
    <x v="7"/>
    <x v="0"/>
  </r>
  <r>
    <x v="0"/>
    <x v="0"/>
    <x v="558"/>
    <s v="I.V.A. SPLIT PAYMENT"/>
    <s v=""/>
    <x v="2"/>
    <n v="3.4"/>
    <d v="2026-03-23T00:00:00"/>
    <s v="D-UORD4-2026-402801"/>
    <x v="2"/>
    <x v="2"/>
    <x v="0"/>
  </r>
  <r>
    <x v="0"/>
    <x v="0"/>
    <x v="558"/>
    <s v="I.V.A. SPLIT PAYMENT"/>
    <s v=""/>
    <x v="2"/>
    <n v="40.08"/>
    <d v="2026-03-23T00:00:00"/>
    <s v="D-UORD4-2026-402801"/>
    <x v="10"/>
    <x v="10"/>
    <x v="0"/>
  </r>
  <r>
    <x v="0"/>
    <x v="0"/>
    <x v="558"/>
    <s v="I.V.A. SPLIT PAYMENT"/>
    <s v=""/>
    <x v="2"/>
    <n v="23.18"/>
    <d v="2026-03-23T00:00:00"/>
    <s v="D-UORD4-2026-402801"/>
    <x v="10"/>
    <x v="10"/>
    <x v="0"/>
  </r>
  <r>
    <x v="0"/>
    <x v="0"/>
    <x v="558"/>
    <s v="I.V.A. SPLIT PAYMENT"/>
    <s v=""/>
    <x v="2"/>
    <n v="707.52"/>
    <d v="2026-03-23T00:00:00"/>
    <s v="D-UORD4-2026-402801"/>
    <x v="3"/>
    <x v="3"/>
    <x v="0"/>
  </r>
  <r>
    <x v="0"/>
    <x v="0"/>
    <x v="558"/>
    <s v="I.V.A. SPLIT PAYMENT"/>
    <s v=""/>
    <x v="2"/>
    <n v="201.99"/>
    <d v="2026-03-23T00:00:00"/>
    <s v="D-UORD4-2026-402801"/>
    <x v="2"/>
    <x v="2"/>
    <x v="0"/>
  </r>
  <r>
    <x v="0"/>
    <x v="0"/>
    <x v="558"/>
    <s v="I.V.A. SPLIT PAYMENT"/>
    <s v=""/>
    <x v="2"/>
    <n v="22"/>
    <d v="2026-03-23T00:00:00"/>
    <s v="D-UORD4-2026-402801"/>
    <x v="2"/>
    <x v="2"/>
    <x v="0"/>
  </r>
  <r>
    <x v="0"/>
    <x v="0"/>
    <x v="558"/>
    <s v="I.V.A. SPLIT PAYMENT"/>
    <s v=""/>
    <x v="2"/>
    <n v="146.59"/>
    <d v="2026-03-23T00:00:00"/>
    <s v="D-UORD4-2026-402801"/>
    <x v="2"/>
    <x v="2"/>
    <x v="0"/>
  </r>
  <r>
    <x v="0"/>
    <x v="0"/>
    <x v="558"/>
    <s v="I.V.A. SPLIT PAYMENT"/>
    <s v=""/>
    <x v="2"/>
    <n v="23.01"/>
    <d v="2026-03-23T00:00:00"/>
    <s v="D-UORD4-2026-402801"/>
    <x v="2"/>
    <x v="2"/>
    <x v="0"/>
  </r>
  <r>
    <x v="0"/>
    <x v="0"/>
    <x v="558"/>
    <s v="I.V.A. SPLIT PAYMENT"/>
    <s v=""/>
    <x v="2"/>
    <n v="13.92"/>
    <d v="2026-03-23T00:00:00"/>
    <s v="D-UORD4-2026-402801"/>
    <x v="2"/>
    <x v="2"/>
    <x v="0"/>
  </r>
  <r>
    <x v="0"/>
    <x v="0"/>
    <x v="558"/>
    <s v="I.V.A. SPLIT PAYMENT"/>
    <s v=""/>
    <x v="2"/>
    <n v="74.38"/>
    <d v="2026-03-23T00:00:00"/>
    <s v="D-UORD4-2026-402801"/>
    <x v="2"/>
    <x v="2"/>
    <x v="0"/>
  </r>
  <r>
    <x v="0"/>
    <x v="0"/>
    <x v="558"/>
    <s v="I.V.A. SPLIT PAYMENT"/>
    <s v=""/>
    <x v="2"/>
    <n v="40.54"/>
    <d v="2026-03-23T00:00:00"/>
    <s v="D-UORD4-2026-402801"/>
    <x v="2"/>
    <x v="2"/>
    <x v="0"/>
  </r>
  <r>
    <x v="0"/>
    <x v="0"/>
    <x v="558"/>
    <s v="I.V.A. SPLIT PAYMENT"/>
    <s v=""/>
    <x v="2"/>
    <n v="17.510000000000002"/>
    <d v="2026-03-23T00:00:00"/>
    <s v="D-UORD4-2026-402801"/>
    <x v="2"/>
    <x v="2"/>
    <x v="0"/>
  </r>
  <r>
    <x v="0"/>
    <x v="0"/>
    <x v="558"/>
    <s v="I.V.A. SPLIT PAYMENT"/>
    <s v=""/>
    <x v="2"/>
    <n v="8.1300000000000008"/>
    <d v="2026-03-23T00:00:00"/>
    <s v="D-UORD4-2026-402801"/>
    <x v="8"/>
    <x v="8"/>
    <x v="0"/>
  </r>
  <r>
    <x v="0"/>
    <x v="0"/>
    <x v="558"/>
    <s v="I.V.A. SPLIT PAYMENT"/>
    <s v=""/>
    <x v="2"/>
    <n v="-128.33000000000001"/>
    <d v="2026-03-23T00:00:00"/>
    <s v="D-UORD4-2026-402800"/>
    <x v="41"/>
    <x v="41"/>
    <x v="0"/>
  </r>
  <r>
    <x v="0"/>
    <x v="0"/>
    <x v="558"/>
    <s v="I.V.A. SPLIT PAYMENT"/>
    <s v=""/>
    <x v="2"/>
    <n v="319.24"/>
    <d v="2026-03-23T00:00:00"/>
    <s v="D-UORD4-2026-402800"/>
    <x v="41"/>
    <x v="41"/>
    <x v="0"/>
  </r>
  <r>
    <x v="0"/>
    <x v="0"/>
    <x v="558"/>
    <s v="I.V.A. SPLIT PAYMENT"/>
    <s v=""/>
    <x v="2"/>
    <n v="53.81"/>
    <d v="2026-03-23T00:00:00"/>
    <s v="D-UORD4-2026-402801"/>
    <x v="2"/>
    <x v="2"/>
    <x v="0"/>
  </r>
  <r>
    <x v="0"/>
    <x v="0"/>
    <x v="558"/>
    <s v="I.V.A. SPLIT PAYMENT"/>
    <s v=""/>
    <x v="2"/>
    <n v="24"/>
    <d v="2026-03-23T00:00:00"/>
    <s v="D-UORD4-2026-402798"/>
    <x v="6"/>
    <x v="6"/>
    <x v="0"/>
  </r>
  <r>
    <x v="0"/>
    <x v="0"/>
    <x v="558"/>
    <s v="I.V.A. SPLIT PAYMENT"/>
    <s v=""/>
    <x v="2"/>
    <n v="54.78"/>
    <d v="2026-03-23T00:00:00"/>
    <s v="D-UORD4-2026-402798"/>
    <x v="6"/>
    <x v="6"/>
    <x v="0"/>
  </r>
  <r>
    <x v="0"/>
    <x v="0"/>
    <x v="558"/>
    <s v="I.V.A. SPLIT PAYMENT"/>
    <s v=""/>
    <x v="2"/>
    <n v="814.33"/>
    <d v="2026-03-23T00:00:00"/>
    <s v="D-UORD4-2026-402801"/>
    <x v="7"/>
    <x v="7"/>
    <x v="0"/>
  </r>
  <r>
    <x v="0"/>
    <x v="0"/>
    <x v="558"/>
    <s v="I.V.A. SPLIT PAYMENT"/>
    <s v=""/>
    <x v="2"/>
    <n v="64"/>
    <d v="2026-03-23T00:00:00"/>
    <s v="D-UORD4-2026-402801"/>
    <x v="7"/>
    <x v="7"/>
    <x v="0"/>
  </r>
  <r>
    <x v="0"/>
    <x v="0"/>
    <x v="558"/>
    <s v="I.V.A. SPLIT PAYMENT"/>
    <s v=""/>
    <x v="2"/>
    <n v="64.09"/>
    <d v="2026-03-23T00:00:00"/>
    <s v="D-UORD4-2026-402801"/>
    <x v="8"/>
    <x v="8"/>
    <x v="0"/>
  </r>
  <r>
    <x v="0"/>
    <x v="0"/>
    <x v="558"/>
    <s v="I.V.A. SPLIT PAYMENT"/>
    <s v=""/>
    <x v="2"/>
    <n v="389.95"/>
    <d v="2026-03-23T00:00:00"/>
    <s v="D-UORD4-2026-402801"/>
    <x v="7"/>
    <x v="7"/>
    <x v="0"/>
  </r>
  <r>
    <x v="0"/>
    <x v="0"/>
    <x v="558"/>
    <s v="I.V.A. SPLIT PAYMENT"/>
    <s v=""/>
    <x v="2"/>
    <n v="437.63"/>
    <d v="2026-03-23T00:00:00"/>
    <s v="D-UORD4-2026-402801"/>
    <x v="2"/>
    <x v="2"/>
    <x v="0"/>
  </r>
  <r>
    <x v="0"/>
    <x v="0"/>
    <x v="558"/>
    <s v="I.V.A. SPLIT PAYMENT"/>
    <s v=""/>
    <x v="2"/>
    <n v="124.3"/>
    <d v="2026-03-23T00:00:00"/>
    <s v="D-UORD4-2026-402801"/>
    <x v="7"/>
    <x v="7"/>
    <x v="0"/>
  </r>
  <r>
    <x v="0"/>
    <x v="0"/>
    <x v="558"/>
    <s v="I.V.A. SPLIT PAYMENT"/>
    <s v=""/>
    <x v="2"/>
    <n v="440"/>
    <d v="2026-03-23T00:00:00"/>
    <s v="D-UORD4-2026-402801"/>
    <x v="7"/>
    <x v="7"/>
    <x v="0"/>
  </r>
  <r>
    <x v="0"/>
    <x v="0"/>
    <x v="558"/>
    <s v="I.V.A. SPLIT PAYMENT"/>
    <s v=""/>
    <x v="2"/>
    <n v="239.53"/>
    <d v="2026-03-23T00:00:00"/>
    <s v="D-UORD4-2026-402800"/>
    <x v="0"/>
    <x v="0"/>
    <x v="0"/>
  </r>
  <r>
    <x v="0"/>
    <x v="0"/>
    <x v="558"/>
    <s v="I.V.A. SPLIT PAYMENT"/>
    <s v=""/>
    <x v="2"/>
    <n v="24.26"/>
    <d v="2026-03-23T00:00:00"/>
    <s v="D-UORD4-2026-402801"/>
    <x v="7"/>
    <x v="7"/>
    <x v="0"/>
  </r>
  <r>
    <x v="0"/>
    <x v="0"/>
    <x v="558"/>
    <s v="I.V.A. SPLIT PAYMENT"/>
    <s v=""/>
    <x v="2"/>
    <n v="21.56"/>
    <d v="2026-03-23T00:00:00"/>
    <s v="D-UORD4-2026-402801"/>
    <x v="7"/>
    <x v="7"/>
    <x v="0"/>
  </r>
  <r>
    <x v="0"/>
    <x v="0"/>
    <x v="558"/>
    <s v="I.V.A. SPLIT PAYMENT"/>
    <s v=""/>
    <x v="2"/>
    <n v="32.159999999999997"/>
    <d v="2026-03-23T00:00:00"/>
    <s v="D-UORD4-2026-402801"/>
    <x v="18"/>
    <x v="18"/>
    <x v="0"/>
  </r>
  <r>
    <x v="0"/>
    <x v="0"/>
    <x v="558"/>
    <s v="I.V.A. SPLIT PAYMENT"/>
    <s v=""/>
    <x v="2"/>
    <n v="27.72"/>
    <d v="2026-03-23T00:00:00"/>
    <s v="D-UORD4-2026-402801"/>
    <x v="2"/>
    <x v="2"/>
    <x v="0"/>
  </r>
  <r>
    <x v="0"/>
    <x v="0"/>
    <x v="558"/>
    <s v="I.V.A. SPLIT PAYMENT"/>
    <s v=""/>
    <x v="2"/>
    <n v="158.07"/>
    <d v="2026-03-23T00:00:00"/>
    <s v="D-UORD4-2026-402801"/>
    <x v="3"/>
    <x v="3"/>
    <x v="0"/>
  </r>
  <r>
    <x v="0"/>
    <x v="0"/>
    <x v="558"/>
    <s v="I.V.A. SPLIT PAYMENT"/>
    <s v=""/>
    <x v="2"/>
    <n v="10.18"/>
    <d v="2026-03-23T00:00:00"/>
    <s v="D-UORD4-2026-402801"/>
    <x v="18"/>
    <x v="18"/>
    <x v="0"/>
  </r>
  <r>
    <x v="0"/>
    <x v="0"/>
    <x v="558"/>
    <s v="I.V.A. SPLIT PAYMENT"/>
    <s v=""/>
    <x v="2"/>
    <n v="112.64"/>
    <d v="2026-03-23T00:00:00"/>
    <s v="D-UORD4-2026-402801"/>
    <x v="7"/>
    <x v="7"/>
    <x v="0"/>
  </r>
  <r>
    <x v="0"/>
    <x v="0"/>
    <x v="558"/>
    <s v="I.V.A. SPLIT PAYMENT"/>
    <s v=""/>
    <x v="2"/>
    <n v="73.760000000000005"/>
    <d v="2026-03-23T00:00:00"/>
    <s v="D-UORD4-2026-402801"/>
    <x v="7"/>
    <x v="7"/>
    <x v="0"/>
  </r>
  <r>
    <x v="0"/>
    <x v="0"/>
    <x v="558"/>
    <s v="I.V.A. SPLIT PAYMENT"/>
    <s v=""/>
    <x v="2"/>
    <n v="197.71"/>
    <d v="2026-03-23T00:00:00"/>
    <s v="D-UORD4-2026-402801"/>
    <x v="7"/>
    <x v="7"/>
    <x v="0"/>
  </r>
  <r>
    <x v="0"/>
    <x v="0"/>
    <x v="558"/>
    <s v="I.V.A. SPLIT PAYMENT"/>
    <s v=""/>
    <x v="2"/>
    <n v="14.21"/>
    <d v="2026-03-23T00:00:00"/>
    <s v="D-UORD4-2026-402801"/>
    <x v="7"/>
    <x v="7"/>
    <x v="0"/>
  </r>
  <r>
    <x v="0"/>
    <x v="0"/>
    <x v="558"/>
    <s v="I.V.A. SPLIT PAYMENT"/>
    <s v=""/>
    <x v="2"/>
    <n v="45.72"/>
    <d v="2026-03-23T00:00:00"/>
    <s v="D-UORD4-2026-402801"/>
    <x v="7"/>
    <x v="7"/>
    <x v="0"/>
  </r>
  <r>
    <x v="0"/>
    <x v="0"/>
    <x v="558"/>
    <s v="I.V.A. SPLIT PAYMENT"/>
    <s v=""/>
    <x v="2"/>
    <n v="54"/>
    <d v="2026-03-23T00:00:00"/>
    <s v="D-UORD4-2026-402801"/>
    <x v="2"/>
    <x v="2"/>
    <x v="0"/>
  </r>
  <r>
    <x v="0"/>
    <x v="0"/>
    <x v="558"/>
    <s v="I.V.A. SPLIT PAYMENT"/>
    <s v=""/>
    <x v="2"/>
    <n v="32.4"/>
    <d v="2026-03-23T00:00:00"/>
    <s v="D-UORD4-2026-402801"/>
    <x v="2"/>
    <x v="2"/>
    <x v="0"/>
  </r>
  <r>
    <x v="0"/>
    <x v="0"/>
    <x v="558"/>
    <s v="I.V.A. SPLIT PAYMENT"/>
    <s v=""/>
    <x v="2"/>
    <n v="43.8"/>
    <d v="2026-03-23T00:00:00"/>
    <s v="D-UORD4-2026-402801"/>
    <x v="2"/>
    <x v="2"/>
    <x v="0"/>
  </r>
  <r>
    <x v="0"/>
    <x v="0"/>
    <x v="558"/>
    <s v="I.V.A. SPLIT PAYMENT"/>
    <s v=""/>
    <x v="2"/>
    <n v="163.68"/>
    <d v="2026-03-23T00:00:00"/>
    <s v="D-UORD4-2026-402801"/>
    <x v="7"/>
    <x v="7"/>
    <x v="0"/>
  </r>
  <r>
    <x v="0"/>
    <x v="0"/>
    <x v="558"/>
    <s v="I.V.A. SPLIT PAYMENT"/>
    <s v=""/>
    <x v="2"/>
    <n v="262.35000000000002"/>
    <d v="2026-03-23T00:00:00"/>
    <s v="D-UORD4-2026-402801"/>
    <x v="7"/>
    <x v="7"/>
    <x v="0"/>
  </r>
  <r>
    <x v="0"/>
    <x v="0"/>
    <x v="558"/>
    <s v="I.V.A. SPLIT PAYMENT"/>
    <s v=""/>
    <x v="2"/>
    <n v="9.5"/>
    <d v="2026-03-23T00:00:00"/>
    <s v="D-UORD4-2026-402801"/>
    <x v="18"/>
    <x v="18"/>
    <x v="0"/>
  </r>
  <r>
    <x v="0"/>
    <x v="0"/>
    <x v="558"/>
    <s v="I.V.A. SPLIT PAYMENT"/>
    <s v=""/>
    <x v="2"/>
    <n v="19.8"/>
    <d v="2026-03-23T00:00:00"/>
    <s v="D-UORD4-2026-402801"/>
    <x v="7"/>
    <x v="7"/>
    <x v="0"/>
  </r>
  <r>
    <x v="0"/>
    <x v="0"/>
    <x v="558"/>
    <s v="I.V.A. SPLIT PAYMENT"/>
    <s v=""/>
    <x v="2"/>
    <n v="102.08"/>
    <d v="2026-03-23T00:00:00"/>
    <s v="D-UORD4-2026-402801"/>
    <x v="7"/>
    <x v="7"/>
    <x v="0"/>
  </r>
  <r>
    <x v="0"/>
    <x v="0"/>
    <x v="558"/>
    <s v="I.V.A. SPLIT PAYMENT"/>
    <s v=""/>
    <x v="2"/>
    <n v="580.97"/>
    <d v="2026-03-23T00:00:00"/>
    <s v="D-UORD4-2026-402801"/>
    <x v="3"/>
    <x v="3"/>
    <x v="0"/>
  </r>
  <r>
    <x v="0"/>
    <x v="0"/>
    <x v="558"/>
    <s v="I.V.A. SPLIT PAYMENT"/>
    <s v=""/>
    <x v="2"/>
    <n v="4.38"/>
    <d v="2026-03-23T00:00:00"/>
    <s v="D-UORD4-2026-402801"/>
    <x v="2"/>
    <x v="2"/>
    <x v="0"/>
  </r>
  <r>
    <x v="0"/>
    <x v="0"/>
    <x v="558"/>
    <s v="I.V.A. SPLIT PAYMENT"/>
    <s v=""/>
    <x v="2"/>
    <n v="22"/>
    <d v="2026-03-23T00:00:00"/>
    <s v="D-UORD4-2026-402801"/>
    <x v="2"/>
    <x v="2"/>
    <x v="0"/>
  </r>
  <r>
    <x v="0"/>
    <x v="0"/>
    <x v="558"/>
    <s v="I.V.A. SPLIT PAYMENT"/>
    <s v=""/>
    <x v="2"/>
    <n v="-1045"/>
    <d v="2026-03-23T00:00:00"/>
    <s v="D-UORD4-2026-402800"/>
    <x v="29"/>
    <x v="29"/>
    <x v="0"/>
  </r>
  <r>
    <x v="0"/>
    <x v="0"/>
    <x v="558"/>
    <s v="I.V.A. SPLIT PAYMENT"/>
    <s v=""/>
    <x v="2"/>
    <n v="2090"/>
    <d v="2026-03-23T00:00:00"/>
    <s v="D-UORD4-2026-402800"/>
    <x v="29"/>
    <x v="29"/>
    <x v="0"/>
  </r>
  <r>
    <x v="0"/>
    <x v="0"/>
    <x v="558"/>
    <s v="I.V.A. SPLIT PAYMENT"/>
    <s v=""/>
    <x v="2"/>
    <n v="46.29"/>
    <d v="2026-03-23T00:00:00"/>
    <s v="D-UORD4-2026-402801"/>
    <x v="21"/>
    <x v="21"/>
    <x v="0"/>
  </r>
  <r>
    <x v="0"/>
    <x v="0"/>
    <x v="558"/>
    <s v="I.V.A. SPLIT PAYMENT"/>
    <s v=""/>
    <x v="2"/>
    <n v="70.84"/>
    <d v="2026-03-23T00:00:00"/>
    <s v="D-UORD4-2026-402801"/>
    <x v="2"/>
    <x v="2"/>
    <x v="0"/>
  </r>
  <r>
    <x v="0"/>
    <x v="0"/>
    <x v="558"/>
    <s v="I.V.A. SPLIT PAYMENT"/>
    <s v=""/>
    <x v="2"/>
    <n v="27.72"/>
    <d v="2026-03-23T00:00:00"/>
    <s v="D-UORD4-2026-402801"/>
    <x v="2"/>
    <x v="2"/>
    <x v="0"/>
  </r>
  <r>
    <x v="0"/>
    <x v="0"/>
    <x v="558"/>
    <s v="I.V.A. SPLIT PAYMENT"/>
    <s v=""/>
    <x v="2"/>
    <n v="366.21"/>
    <d v="2026-03-23T00:00:00"/>
    <s v="D-UORD4-2026-402798"/>
    <x v="58"/>
    <x v="58"/>
    <x v="1"/>
  </r>
  <r>
    <x v="0"/>
    <x v="0"/>
    <x v="558"/>
    <s v="I.V.A. SPLIT PAYMENT"/>
    <s v=""/>
    <x v="2"/>
    <n v="2.87"/>
    <d v="2026-03-23T00:00:00"/>
    <s v="D-UORD4-2026-402801"/>
    <x v="7"/>
    <x v="7"/>
    <x v="0"/>
  </r>
  <r>
    <x v="0"/>
    <x v="0"/>
    <x v="558"/>
    <s v="I.V.A. SPLIT PAYMENT"/>
    <s v=""/>
    <x v="2"/>
    <n v="288.89999999999998"/>
    <d v="2026-03-23T00:00:00"/>
    <s v="D-UORD4-2026-402801"/>
    <x v="33"/>
    <x v="33"/>
    <x v="0"/>
  </r>
  <r>
    <x v="0"/>
    <x v="0"/>
    <x v="558"/>
    <s v="I.V.A. SPLIT PAYMENT"/>
    <s v=""/>
    <x v="2"/>
    <n v="399.17"/>
    <d v="2026-03-23T00:00:00"/>
    <s v="D-UORD4-2026-402801"/>
    <x v="8"/>
    <x v="8"/>
    <x v="0"/>
  </r>
  <r>
    <x v="0"/>
    <x v="0"/>
    <x v="558"/>
    <s v="I.V.A. SPLIT PAYMENT"/>
    <s v=""/>
    <x v="2"/>
    <n v="688.49"/>
    <d v="2026-03-23T00:00:00"/>
    <s v="D-UORD4-2026-402801"/>
    <x v="4"/>
    <x v="4"/>
    <x v="0"/>
  </r>
  <r>
    <x v="0"/>
    <x v="0"/>
    <x v="558"/>
    <s v="I.V.A. SPLIT PAYMENT"/>
    <s v=""/>
    <x v="2"/>
    <n v="62"/>
    <d v="2026-03-23T00:00:00"/>
    <s v="D-UORD4-2026-402801"/>
    <x v="2"/>
    <x v="2"/>
    <x v="0"/>
  </r>
  <r>
    <x v="0"/>
    <x v="0"/>
    <x v="558"/>
    <s v="I.V.A. SPLIT PAYMENT"/>
    <s v=""/>
    <x v="2"/>
    <n v="96"/>
    <d v="2026-03-23T00:00:00"/>
    <s v="D-UORD4-2026-402801"/>
    <x v="2"/>
    <x v="2"/>
    <x v="0"/>
  </r>
  <r>
    <x v="0"/>
    <x v="0"/>
    <x v="558"/>
    <s v="I.V.A. SPLIT PAYMENT"/>
    <s v=""/>
    <x v="2"/>
    <n v="40.700000000000003"/>
    <d v="2026-03-23T00:00:00"/>
    <s v="D-UORD4-2026-402801"/>
    <x v="3"/>
    <x v="3"/>
    <x v="0"/>
  </r>
  <r>
    <x v="0"/>
    <x v="0"/>
    <x v="558"/>
    <s v="I.V.A. SPLIT PAYMENT"/>
    <s v=""/>
    <x v="2"/>
    <n v="94"/>
    <d v="2026-03-23T00:00:00"/>
    <s v="D-UORD4-2026-402801"/>
    <x v="2"/>
    <x v="2"/>
    <x v="0"/>
  </r>
  <r>
    <x v="0"/>
    <x v="0"/>
    <x v="558"/>
    <s v="I.V.A. SPLIT PAYMENT"/>
    <s v=""/>
    <x v="2"/>
    <n v="92.9"/>
    <d v="2026-03-23T00:00:00"/>
    <s v="D-UORD4-2026-402801"/>
    <x v="7"/>
    <x v="7"/>
    <x v="0"/>
  </r>
  <r>
    <x v="0"/>
    <x v="0"/>
    <x v="558"/>
    <s v="I.V.A. SPLIT PAYMENT"/>
    <s v=""/>
    <x v="2"/>
    <n v="22.57"/>
    <d v="2026-03-23T00:00:00"/>
    <s v="D-UORD4-2026-402801"/>
    <x v="7"/>
    <x v="7"/>
    <x v="0"/>
  </r>
  <r>
    <x v="0"/>
    <x v="0"/>
    <x v="558"/>
    <s v="I.V.A. SPLIT PAYMENT"/>
    <s v=""/>
    <x v="2"/>
    <n v="2.2000000000000002"/>
    <d v="2026-03-23T00:00:00"/>
    <s v="D-UORD4-2026-402798"/>
    <x v="6"/>
    <x v="6"/>
    <x v="0"/>
  </r>
  <r>
    <x v="0"/>
    <x v="0"/>
    <x v="558"/>
    <s v="I.V.A. SPLIT PAYMENT"/>
    <s v=""/>
    <x v="2"/>
    <n v="45.6"/>
    <d v="2026-03-23T00:00:00"/>
    <s v="D-UORD4-2026-402801"/>
    <x v="2"/>
    <x v="2"/>
    <x v="0"/>
  </r>
  <r>
    <x v="0"/>
    <x v="0"/>
    <x v="558"/>
    <s v="I.V.A. SPLIT PAYMENT"/>
    <s v=""/>
    <x v="2"/>
    <n v="65.8"/>
    <d v="2026-03-23T00:00:00"/>
    <s v="D-UORD4-2026-402801"/>
    <x v="2"/>
    <x v="2"/>
    <x v="0"/>
  </r>
  <r>
    <x v="0"/>
    <x v="0"/>
    <x v="558"/>
    <s v="I.V.A. SPLIT PAYMENT"/>
    <s v=""/>
    <x v="2"/>
    <n v="134.80000000000001"/>
    <d v="2026-03-23T00:00:00"/>
    <s v="D-UORD4-2026-402801"/>
    <x v="21"/>
    <x v="21"/>
    <x v="0"/>
  </r>
  <r>
    <x v="0"/>
    <x v="0"/>
    <x v="558"/>
    <s v="I.V.A. SPLIT PAYMENT"/>
    <s v=""/>
    <x v="2"/>
    <n v="73.92"/>
    <d v="2026-03-23T00:00:00"/>
    <s v="D-UORD4-2026-402801"/>
    <x v="3"/>
    <x v="3"/>
    <x v="0"/>
  </r>
  <r>
    <x v="0"/>
    <x v="0"/>
    <x v="558"/>
    <s v="I.V.A. SPLIT PAYMENT"/>
    <s v=""/>
    <x v="2"/>
    <n v="112.34"/>
    <d v="2026-03-23T00:00:00"/>
    <s v="D-UORD4-2026-402801"/>
    <x v="2"/>
    <x v="2"/>
    <x v="0"/>
  </r>
  <r>
    <x v="0"/>
    <x v="0"/>
    <x v="558"/>
    <s v="I.V.A. SPLIT PAYMENT"/>
    <s v=""/>
    <x v="2"/>
    <n v="149.6"/>
    <d v="2026-03-23T00:00:00"/>
    <s v="D-UORD4-2026-402801"/>
    <x v="7"/>
    <x v="7"/>
    <x v="0"/>
  </r>
  <r>
    <x v="0"/>
    <x v="0"/>
    <x v="558"/>
    <s v="I.V.A. SPLIT PAYMENT"/>
    <s v=""/>
    <x v="2"/>
    <n v="58.78"/>
    <d v="2026-03-23T00:00:00"/>
    <s v="D-UORD4-2026-402801"/>
    <x v="2"/>
    <x v="2"/>
    <x v="0"/>
  </r>
  <r>
    <x v="0"/>
    <x v="0"/>
    <x v="558"/>
    <s v="I.V.A. SPLIT PAYMENT"/>
    <s v=""/>
    <x v="2"/>
    <n v="244.07"/>
    <d v="2026-03-23T00:00:00"/>
    <s v="D-UORD4-2026-402800"/>
    <x v="0"/>
    <x v="0"/>
    <x v="0"/>
  </r>
  <r>
    <x v="0"/>
    <x v="0"/>
    <x v="558"/>
    <s v="I.V.A. SPLIT PAYMENT"/>
    <s v=""/>
    <x v="2"/>
    <n v="7.93"/>
    <d v="2026-03-23T00:00:00"/>
    <s v="D-UORD4-2026-402801"/>
    <x v="39"/>
    <x v="39"/>
    <x v="0"/>
  </r>
  <r>
    <x v="0"/>
    <x v="0"/>
    <x v="558"/>
    <s v="I.V.A. SPLIT PAYMENT"/>
    <s v=""/>
    <x v="2"/>
    <n v="2.88"/>
    <d v="2026-03-23T00:00:00"/>
    <s v="D-UORD4-2026-402801"/>
    <x v="7"/>
    <x v="7"/>
    <x v="0"/>
  </r>
  <r>
    <x v="0"/>
    <x v="0"/>
    <x v="558"/>
    <s v="I.V.A. SPLIT PAYMENT"/>
    <s v=""/>
    <x v="2"/>
    <n v="85.8"/>
    <d v="2026-03-23T00:00:00"/>
    <s v="D-UORD4-2026-402798"/>
    <x v="6"/>
    <x v="6"/>
    <x v="0"/>
  </r>
  <r>
    <x v="0"/>
    <x v="0"/>
    <x v="558"/>
    <s v="I.V.A. SPLIT PAYMENT"/>
    <s v=""/>
    <x v="2"/>
    <n v="47.52"/>
    <d v="2026-03-23T00:00:00"/>
    <s v="D-UORD4-2026-402801"/>
    <x v="7"/>
    <x v="7"/>
    <x v="0"/>
  </r>
  <r>
    <x v="0"/>
    <x v="0"/>
    <x v="558"/>
    <s v="I.V.A. SPLIT PAYMENT"/>
    <s v=""/>
    <x v="2"/>
    <n v="111.68"/>
    <d v="2026-03-23T00:00:00"/>
    <s v="D-UORD4-2026-402801"/>
    <x v="2"/>
    <x v="2"/>
    <x v="0"/>
  </r>
  <r>
    <x v="0"/>
    <x v="0"/>
    <x v="558"/>
    <s v="I.V.A. SPLIT PAYMENT"/>
    <s v=""/>
    <x v="2"/>
    <n v="71.28"/>
    <d v="2026-03-23T00:00:00"/>
    <s v="D-UORD4-2026-402801"/>
    <x v="18"/>
    <x v="18"/>
    <x v="0"/>
  </r>
  <r>
    <x v="0"/>
    <x v="0"/>
    <x v="558"/>
    <s v="I.V.A. SPLIT PAYMENT"/>
    <s v=""/>
    <x v="2"/>
    <n v="89.76"/>
    <d v="2026-03-23T00:00:00"/>
    <s v="D-UORD4-2026-402801"/>
    <x v="2"/>
    <x v="2"/>
    <x v="0"/>
  </r>
  <r>
    <x v="0"/>
    <x v="0"/>
    <x v="558"/>
    <s v="I.V.A. SPLIT PAYMENT"/>
    <s v=""/>
    <x v="2"/>
    <n v="18.75"/>
    <d v="2026-03-23T00:00:00"/>
    <s v="D-UORD4-2026-402801"/>
    <x v="2"/>
    <x v="2"/>
    <x v="0"/>
  </r>
  <r>
    <x v="0"/>
    <x v="0"/>
    <x v="558"/>
    <s v="I.V.A. SPLIT PAYMENT"/>
    <s v=""/>
    <x v="2"/>
    <n v="60.72"/>
    <d v="2026-03-23T00:00:00"/>
    <s v="D-UORD4-2026-402801"/>
    <x v="2"/>
    <x v="2"/>
    <x v="0"/>
  </r>
  <r>
    <x v="0"/>
    <x v="0"/>
    <x v="558"/>
    <s v="I.V.A. SPLIT PAYMENT"/>
    <s v=""/>
    <x v="2"/>
    <n v="133.16999999999999"/>
    <d v="2026-03-23T00:00:00"/>
    <s v="D-UORD4-2026-402798"/>
    <x v="34"/>
    <x v="34"/>
    <x v="1"/>
  </r>
  <r>
    <x v="0"/>
    <x v="0"/>
    <x v="558"/>
    <s v="I.V.A. SPLIT PAYMENT"/>
    <s v=""/>
    <x v="2"/>
    <n v="19.84"/>
    <d v="2026-03-23T00:00:00"/>
    <s v="D-UORD4-2026-402801"/>
    <x v="39"/>
    <x v="39"/>
    <x v="0"/>
  </r>
  <r>
    <x v="0"/>
    <x v="0"/>
    <x v="558"/>
    <s v="I.V.A. SPLIT PAYMENT"/>
    <s v=""/>
    <x v="2"/>
    <n v="161.36000000000001"/>
    <d v="2026-03-23T00:00:00"/>
    <s v="D-UORD4-2026-402801"/>
    <x v="7"/>
    <x v="7"/>
    <x v="0"/>
  </r>
  <r>
    <x v="0"/>
    <x v="0"/>
    <x v="558"/>
    <s v="I.V.A. SPLIT PAYMENT"/>
    <s v=""/>
    <x v="2"/>
    <n v="202.4"/>
    <d v="2026-03-23T00:00:00"/>
    <s v="D-UORD4-2026-402801"/>
    <x v="18"/>
    <x v="18"/>
    <x v="0"/>
  </r>
  <r>
    <x v="0"/>
    <x v="0"/>
    <x v="558"/>
    <s v="I.V.A. SPLIT PAYMENT"/>
    <s v=""/>
    <x v="2"/>
    <n v="13.3"/>
    <d v="2026-03-23T00:00:00"/>
    <s v="D-UORD4-2026-402801"/>
    <x v="21"/>
    <x v="21"/>
    <x v="0"/>
  </r>
  <r>
    <x v="0"/>
    <x v="0"/>
    <x v="558"/>
    <s v="I.V.A. SPLIT PAYMENT"/>
    <s v=""/>
    <x v="2"/>
    <n v="64.8"/>
    <d v="2026-03-23T00:00:00"/>
    <s v="D-UORD4-2026-402801"/>
    <x v="7"/>
    <x v="7"/>
    <x v="0"/>
  </r>
  <r>
    <x v="0"/>
    <x v="0"/>
    <x v="558"/>
    <s v="I.V.A. SPLIT PAYMENT"/>
    <s v=""/>
    <x v="2"/>
    <n v="92.4"/>
    <d v="2026-03-23T00:00:00"/>
    <s v="D-UORD4-2026-402801"/>
    <x v="18"/>
    <x v="18"/>
    <x v="0"/>
  </r>
  <r>
    <x v="0"/>
    <x v="0"/>
    <x v="558"/>
    <s v="I.V.A. SPLIT PAYMENT"/>
    <s v=""/>
    <x v="2"/>
    <n v="24.64"/>
    <d v="2026-03-23T00:00:00"/>
    <s v="D-UORD4-2026-402801"/>
    <x v="7"/>
    <x v="7"/>
    <x v="0"/>
  </r>
  <r>
    <x v="0"/>
    <x v="0"/>
    <x v="558"/>
    <s v="I.V.A. SPLIT PAYMENT"/>
    <s v=""/>
    <x v="2"/>
    <n v="38.54"/>
    <d v="2026-03-23T00:00:00"/>
    <s v="D-UORD4-2026-402801"/>
    <x v="7"/>
    <x v="7"/>
    <x v="0"/>
  </r>
  <r>
    <x v="0"/>
    <x v="0"/>
    <x v="558"/>
    <s v="I.V.A. SPLIT PAYMENT"/>
    <s v=""/>
    <x v="2"/>
    <n v="99.87"/>
    <d v="2026-03-23T00:00:00"/>
    <s v="D-UORD4-2026-402801"/>
    <x v="7"/>
    <x v="7"/>
    <x v="0"/>
  </r>
  <r>
    <x v="0"/>
    <x v="0"/>
    <x v="558"/>
    <s v="I.V.A. SPLIT PAYMENT"/>
    <s v=""/>
    <x v="2"/>
    <n v="23.95"/>
    <d v="2026-03-23T00:00:00"/>
    <s v="D-UORD4-2026-402801"/>
    <x v="2"/>
    <x v="2"/>
    <x v="0"/>
  </r>
  <r>
    <x v="0"/>
    <x v="0"/>
    <x v="558"/>
    <s v="I.V.A. SPLIT PAYMENT"/>
    <s v=""/>
    <x v="2"/>
    <n v="10.78"/>
    <d v="2026-03-23T00:00:00"/>
    <s v="D-UORD4-2026-402801"/>
    <x v="21"/>
    <x v="21"/>
    <x v="0"/>
  </r>
  <r>
    <x v="0"/>
    <x v="0"/>
    <x v="558"/>
    <s v="I.V.A. SPLIT PAYMENT"/>
    <s v=""/>
    <x v="2"/>
    <n v="-49.95"/>
    <d v="2026-03-23T00:00:00"/>
    <s v="D-UORD4-2026-402800"/>
    <x v="0"/>
    <x v="0"/>
    <x v="0"/>
  </r>
  <r>
    <x v="0"/>
    <x v="0"/>
    <x v="558"/>
    <s v="I.V.A. SPLIT PAYMENT"/>
    <s v=""/>
    <x v="2"/>
    <n v="168.01"/>
    <d v="2026-03-23T00:00:00"/>
    <s v="D-UORD4-2026-402800"/>
    <x v="0"/>
    <x v="0"/>
    <x v="0"/>
  </r>
  <r>
    <x v="0"/>
    <x v="0"/>
    <x v="558"/>
    <s v="I.V.A. SPLIT PAYMENT"/>
    <s v=""/>
    <x v="2"/>
    <n v="64.010000000000005"/>
    <d v="2026-03-23T00:00:00"/>
    <s v="D-UORD4-2026-402801"/>
    <x v="2"/>
    <x v="2"/>
    <x v="0"/>
  </r>
  <r>
    <x v="0"/>
    <x v="0"/>
    <x v="558"/>
    <s v="I.V.A. SPLIT PAYMENT"/>
    <s v=""/>
    <x v="2"/>
    <n v="53.69"/>
    <d v="2026-03-23T00:00:00"/>
    <s v="D-UORD4-2026-402801"/>
    <x v="3"/>
    <x v="3"/>
    <x v="0"/>
  </r>
  <r>
    <x v="0"/>
    <x v="0"/>
    <x v="558"/>
    <s v="I.V.A. SPLIT PAYMENT"/>
    <s v=""/>
    <x v="2"/>
    <n v="1497.07"/>
    <d v="2026-03-23T00:00:00"/>
    <s v="D-UORD4-2026-402801"/>
    <x v="2"/>
    <x v="2"/>
    <x v="0"/>
  </r>
  <r>
    <x v="0"/>
    <x v="0"/>
    <x v="558"/>
    <s v="I.V.A. SPLIT PAYMENT"/>
    <s v=""/>
    <x v="2"/>
    <n v="8.8800000000000008"/>
    <d v="2026-03-23T00:00:00"/>
    <s v="D-UORD4-2026-402801"/>
    <x v="2"/>
    <x v="2"/>
    <x v="0"/>
  </r>
  <r>
    <x v="0"/>
    <x v="0"/>
    <x v="558"/>
    <s v="I.V.A. SPLIT PAYMENT"/>
    <s v=""/>
    <x v="2"/>
    <n v="1275.1500000000001"/>
    <d v="2026-03-23T00:00:00"/>
    <s v="D-UORD4-2026-402800"/>
    <x v="71"/>
    <x v="71"/>
    <x v="0"/>
  </r>
  <r>
    <x v="0"/>
    <x v="0"/>
    <x v="558"/>
    <s v="I.V.A. SPLIT PAYMENT"/>
    <s v=""/>
    <x v="2"/>
    <n v="622.76"/>
    <d v="2026-03-23T00:00:00"/>
    <s v="D-UORD4-2026-402801"/>
    <x v="7"/>
    <x v="7"/>
    <x v="0"/>
  </r>
  <r>
    <x v="0"/>
    <x v="0"/>
    <x v="558"/>
    <s v="I.V.A. SPLIT PAYMENT"/>
    <s v=""/>
    <x v="2"/>
    <n v="59.62"/>
    <d v="2026-03-23T00:00:00"/>
    <s v="D-UORD4-2026-402801"/>
    <x v="7"/>
    <x v="7"/>
    <x v="0"/>
  </r>
  <r>
    <x v="0"/>
    <x v="0"/>
    <x v="558"/>
    <s v="I.V.A. SPLIT PAYMENT"/>
    <s v=""/>
    <x v="2"/>
    <n v="39039.910000000003"/>
    <d v="2026-03-23T00:00:00"/>
    <s v="D-UORD4-2026-402800"/>
    <x v="29"/>
    <x v="29"/>
    <x v="0"/>
  </r>
  <r>
    <x v="0"/>
    <x v="0"/>
    <x v="558"/>
    <s v="I.V.A. SPLIT PAYMENT"/>
    <s v=""/>
    <x v="2"/>
    <n v="5249.64"/>
    <d v="2026-03-23T00:00:00"/>
    <s v="D-UORD4-2026-402800"/>
    <x v="29"/>
    <x v="29"/>
    <x v="0"/>
  </r>
  <r>
    <x v="0"/>
    <x v="0"/>
    <x v="558"/>
    <s v="I.V.A. SPLIT PAYMENT"/>
    <s v=""/>
    <x v="2"/>
    <n v="841.42"/>
    <d v="2026-03-23T00:00:00"/>
    <s v="D-UORD4-2026-402801"/>
    <x v="7"/>
    <x v="7"/>
    <x v="0"/>
  </r>
  <r>
    <x v="0"/>
    <x v="0"/>
    <x v="558"/>
    <s v="I.V.A. SPLIT PAYMENT"/>
    <s v=""/>
    <x v="2"/>
    <n v="528.4"/>
    <d v="2026-03-23T00:00:00"/>
    <s v="D-UORD4-2026-402801"/>
    <x v="2"/>
    <x v="2"/>
    <x v="0"/>
  </r>
  <r>
    <x v="0"/>
    <x v="0"/>
    <x v="558"/>
    <s v="I.V.A. SPLIT PAYMENT"/>
    <s v=""/>
    <x v="2"/>
    <n v="586.48"/>
    <d v="2026-03-23T00:00:00"/>
    <s v="D-UORD4-2026-402801"/>
    <x v="2"/>
    <x v="2"/>
    <x v="0"/>
  </r>
  <r>
    <x v="0"/>
    <x v="0"/>
    <x v="558"/>
    <s v="I.V.A. SPLIT PAYMENT"/>
    <s v=""/>
    <x v="2"/>
    <n v="2716.09"/>
    <d v="2026-03-23T00:00:00"/>
    <s v="D-UORD4-2026-402801"/>
    <x v="21"/>
    <x v="21"/>
    <x v="0"/>
  </r>
  <r>
    <x v="0"/>
    <x v="0"/>
    <x v="558"/>
    <s v="I.V.A. SPLIT PAYMENT"/>
    <s v=""/>
    <x v="2"/>
    <n v="-10.8"/>
    <d v="2026-03-23T00:00:00"/>
    <s v="D-UORD4-2026-402801"/>
    <x v="7"/>
    <x v="7"/>
    <x v="0"/>
  </r>
  <r>
    <x v="0"/>
    <x v="0"/>
    <x v="558"/>
    <s v="I.V.A. SPLIT PAYMENT"/>
    <s v=""/>
    <x v="2"/>
    <n v="2677.23"/>
    <d v="2026-03-23T00:00:00"/>
    <s v="D-UORD4-2026-402801"/>
    <x v="7"/>
    <x v="7"/>
    <x v="0"/>
  </r>
  <r>
    <x v="0"/>
    <x v="0"/>
    <x v="558"/>
    <s v="I.V.A. SPLIT PAYMENT"/>
    <s v=""/>
    <x v="2"/>
    <n v="373.11"/>
    <d v="2026-03-23T00:00:00"/>
    <s v="D-UORD4-2026-402801"/>
    <x v="7"/>
    <x v="7"/>
    <x v="0"/>
  </r>
  <r>
    <x v="0"/>
    <x v="0"/>
    <x v="558"/>
    <s v="I.V.A. SPLIT PAYMENT"/>
    <s v=""/>
    <x v="2"/>
    <n v="1948.32"/>
    <d v="2026-03-23T00:00:00"/>
    <s v="D-UORD4-2026-402798"/>
    <x v="6"/>
    <x v="6"/>
    <x v="0"/>
  </r>
  <r>
    <x v="0"/>
    <x v="0"/>
    <x v="558"/>
    <s v="I.V.A. SPLIT PAYMENT"/>
    <s v=""/>
    <x v="2"/>
    <n v="1247.22"/>
    <d v="2026-03-23T00:00:00"/>
    <s v="D-UORD4-2026-402801"/>
    <x v="2"/>
    <x v="2"/>
    <x v="0"/>
  </r>
  <r>
    <x v="0"/>
    <x v="0"/>
    <x v="558"/>
    <s v="I.V.A. SPLIT PAYMENT"/>
    <s v=""/>
    <x v="2"/>
    <n v="1665"/>
    <d v="2026-03-23T00:00:00"/>
    <s v="D-UORD4-2026-402801"/>
    <x v="7"/>
    <x v="7"/>
    <x v="0"/>
  </r>
  <r>
    <x v="0"/>
    <x v="0"/>
    <x v="558"/>
    <s v="I.V.A. SPLIT PAYMENT"/>
    <s v=""/>
    <x v="2"/>
    <n v="663.6"/>
    <d v="2026-03-23T00:00:00"/>
    <s v="D-UORD4-2026-402801"/>
    <x v="2"/>
    <x v="2"/>
    <x v="0"/>
  </r>
  <r>
    <x v="0"/>
    <x v="0"/>
    <x v="558"/>
    <s v="I.V.A. SPLIT PAYMENT"/>
    <s v=""/>
    <x v="2"/>
    <n v="801.86"/>
    <d v="2026-03-23T00:00:00"/>
    <s v="D-UORD4-2026-402801"/>
    <x v="7"/>
    <x v="7"/>
    <x v="0"/>
  </r>
  <r>
    <x v="0"/>
    <x v="0"/>
    <x v="558"/>
    <s v="I.V.A. SPLIT PAYMENT"/>
    <s v=""/>
    <x v="2"/>
    <n v="64.680000000000007"/>
    <d v="2026-03-23T00:00:00"/>
    <s v="D-UORD4-2026-402801"/>
    <x v="7"/>
    <x v="7"/>
    <x v="0"/>
  </r>
  <r>
    <x v="0"/>
    <x v="0"/>
    <x v="558"/>
    <s v="I.V.A. SPLIT PAYMENT"/>
    <s v=""/>
    <x v="2"/>
    <n v="1010.74"/>
    <d v="2026-03-23T00:00:00"/>
    <s v="D-UORD4-2026-402801"/>
    <x v="2"/>
    <x v="2"/>
    <x v="0"/>
  </r>
  <r>
    <x v="0"/>
    <x v="0"/>
    <x v="558"/>
    <s v="I.V.A. SPLIT PAYMENT"/>
    <s v=""/>
    <x v="2"/>
    <n v="2109.52"/>
    <d v="2026-03-23T00:00:00"/>
    <s v="D-UORD4-2026-402801"/>
    <x v="2"/>
    <x v="2"/>
    <x v="0"/>
  </r>
  <r>
    <x v="0"/>
    <x v="0"/>
    <x v="558"/>
    <s v="I.V.A. SPLIT PAYMENT"/>
    <s v=""/>
    <x v="2"/>
    <n v="264"/>
    <d v="2026-03-23T00:00:00"/>
    <s v="D-UORD4-2026-402801"/>
    <x v="2"/>
    <x v="2"/>
    <x v="0"/>
  </r>
  <r>
    <x v="0"/>
    <x v="0"/>
    <x v="558"/>
    <s v="I.V.A. SPLIT PAYMENT"/>
    <s v=""/>
    <x v="2"/>
    <n v="935"/>
    <d v="2026-03-23T00:00:00"/>
    <s v="D-UORD4-2026-402801"/>
    <x v="2"/>
    <x v="2"/>
    <x v="0"/>
  </r>
  <r>
    <x v="0"/>
    <x v="0"/>
    <x v="558"/>
    <s v="I.V.A. SPLIT PAYMENT"/>
    <s v=""/>
    <x v="2"/>
    <n v="1186.93"/>
    <d v="2026-03-23T00:00:00"/>
    <s v="D-UORD4-2026-402801"/>
    <x v="2"/>
    <x v="2"/>
    <x v="0"/>
  </r>
  <r>
    <x v="0"/>
    <x v="0"/>
    <x v="558"/>
    <s v="I.V.A. SPLIT PAYMENT"/>
    <s v=""/>
    <x v="2"/>
    <n v="114.06"/>
    <d v="2026-03-23T00:00:00"/>
    <s v="D-UORD4-2026-402798"/>
    <x v="1"/>
    <x v="1"/>
    <x v="0"/>
  </r>
  <r>
    <x v="0"/>
    <x v="0"/>
    <x v="558"/>
    <s v="I.V.A. SPLIT PAYMENT"/>
    <s v=""/>
    <x v="2"/>
    <n v="1148.8399999999999"/>
    <d v="2026-03-23T00:00:00"/>
    <s v="D-UORD4-2026-402798"/>
    <x v="1"/>
    <x v="1"/>
    <x v="0"/>
  </r>
  <r>
    <x v="0"/>
    <x v="0"/>
    <x v="558"/>
    <s v="I.V.A. SPLIT PAYMENT"/>
    <s v=""/>
    <x v="2"/>
    <n v="950.45"/>
    <d v="2026-03-23T00:00:00"/>
    <s v="D-UORD4-2026-402798"/>
    <x v="1"/>
    <x v="1"/>
    <x v="0"/>
  </r>
  <r>
    <x v="0"/>
    <x v="0"/>
    <x v="558"/>
    <s v="I.V.A. SPLIT PAYMENT"/>
    <s v=""/>
    <x v="2"/>
    <n v="302.29000000000002"/>
    <d v="2026-03-23T00:00:00"/>
    <s v="D-UORD4-2026-402801"/>
    <x v="21"/>
    <x v="21"/>
    <x v="0"/>
  </r>
  <r>
    <x v="0"/>
    <x v="0"/>
    <x v="558"/>
    <s v="I.V.A. SPLIT PAYMENT"/>
    <s v=""/>
    <x v="2"/>
    <n v="126"/>
    <d v="2026-03-23T00:00:00"/>
    <s v="D-UORD4-2026-402801"/>
    <x v="10"/>
    <x v="10"/>
    <x v="0"/>
  </r>
  <r>
    <x v="0"/>
    <x v="0"/>
    <x v="558"/>
    <s v="I.V.A. SPLIT PAYMENT"/>
    <s v=""/>
    <x v="2"/>
    <n v="14358.4"/>
    <d v="2026-03-23T00:00:00"/>
    <s v="D-UORD4-2026-402801"/>
    <x v="10"/>
    <x v="10"/>
    <x v="0"/>
  </r>
  <r>
    <x v="0"/>
    <x v="0"/>
    <x v="558"/>
    <s v="I.V.A. SPLIT PAYMENT"/>
    <s v=""/>
    <x v="2"/>
    <n v="33932.14"/>
    <d v="2026-03-23T00:00:00"/>
    <s v="D-UORD4-2026-402798"/>
    <x v="31"/>
    <x v="31"/>
    <x v="1"/>
  </r>
  <r>
    <x v="0"/>
    <x v="0"/>
    <x v="558"/>
    <s v="I.V.A. SPLIT PAYMENT"/>
    <s v=""/>
    <x v="2"/>
    <n v="297"/>
    <d v="2026-03-23T00:00:00"/>
    <s v="D-UORD4-2026-402798"/>
    <x v="6"/>
    <x v="6"/>
    <x v="0"/>
  </r>
  <r>
    <x v="0"/>
    <x v="0"/>
    <x v="558"/>
    <s v="I.V.A. SPLIT PAYMENT"/>
    <s v=""/>
    <x v="2"/>
    <n v="2649.24"/>
    <d v="2026-03-23T00:00:00"/>
    <s v="D-UORD4-2026-402798"/>
    <x v="6"/>
    <x v="6"/>
    <x v="0"/>
  </r>
  <r>
    <x v="0"/>
    <x v="0"/>
    <x v="558"/>
    <s v="I.V.A. SPLIT PAYMENT"/>
    <s v=""/>
    <x v="2"/>
    <n v="195"/>
    <d v="2026-03-23T00:00:00"/>
    <s v="D-UORD4-2026-402798"/>
    <x v="6"/>
    <x v="6"/>
    <x v="0"/>
  </r>
  <r>
    <x v="0"/>
    <x v="0"/>
    <x v="558"/>
    <s v="I.V.A. SPLIT PAYMENT"/>
    <s v=""/>
    <x v="2"/>
    <n v="564.29999999999995"/>
    <d v="2026-03-23T00:00:00"/>
    <s v="D-UORD4-2026-402798"/>
    <x v="6"/>
    <x v="6"/>
    <x v="0"/>
  </r>
  <r>
    <x v="0"/>
    <x v="0"/>
    <x v="558"/>
    <s v="I.V.A. SPLIT PAYMENT"/>
    <s v=""/>
    <x v="2"/>
    <n v="1682.06"/>
    <d v="2026-03-23T00:00:00"/>
    <s v="D-UORD4-2026-402801"/>
    <x v="7"/>
    <x v="7"/>
    <x v="0"/>
  </r>
  <r>
    <x v="0"/>
    <x v="0"/>
    <x v="558"/>
    <s v="I.V.A. SPLIT PAYMENT"/>
    <s v=""/>
    <x v="2"/>
    <n v="3295.87"/>
    <d v="2026-03-23T00:00:00"/>
    <s v="D-UORD4-2026-402801"/>
    <x v="7"/>
    <x v="7"/>
    <x v="0"/>
  </r>
  <r>
    <x v="0"/>
    <x v="0"/>
    <x v="558"/>
    <s v="I.V.A. SPLIT PAYMENT"/>
    <s v=""/>
    <x v="2"/>
    <n v="6885.08"/>
    <d v="2026-03-23T00:00:00"/>
    <s v="D-UORD4-2026-402801"/>
    <x v="7"/>
    <x v="7"/>
    <x v="0"/>
  </r>
  <r>
    <x v="0"/>
    <x v="0"/>
    <x v="558"/>
    <s v="I.V.A. SPLIT PAYMENT"/>
    <s v=""/>
    <x v="2"/>
    <n v="1420.8"/>
    <d v="2026-03-23T00:00:00"/>
    <s v="D-UORD4-2026-402801"/>
    <x v="7"/>
    <x v="7"/>
    <x v="0"/>
  </r>
  <r>
    <x v="0"/>
    <x v="0"/>
    <x v="558"/>
    <s v="I.V.A. SPLIT PAYMENT"/>
    <s v=""/>
    <x v="2"/>
    <n v="-2575.3200000000002"/>
    <d v="2026-03-23T00:00:00"/>
    <s v="D-UORD4-2026-402801"/>
    <x v="7"/>
    <x v="7"/>
    <x v="0"/>
  </r>
  <r>
    <x v="0"/>
    <x v="0"/>
    <x v="558"/>
    <s v="I.V.A. SPLIT PAYMENT"/>
    <s v=""/>
    <x v="2"/>
    <n v="3165.02"/>
    <d v="2026-03-23T00:00:00"/>
    <s v="D-UORD4-2026-402801"/>
    <x v="7"/>
    <x v="7"/>
    <x v="0"/>
  </r>
  <r>
    <x v="0"/>
    <x v="0"/>
    <x v="558"/>
    <s v="I.V.A. SPLIT PAYMENT"/>
    <s v=""/>
    <x v="2"/>
    <n v="9602.1200000000008"/>
    <d v="2026-03-23T00:00:00"/>
    <s v="D-UORD4-2026-402801"/>
    <x v="7"/>
    <x v="7"/>
    <x v="0"/>
  </r>
  <r>
    <x v="0"/>
    <x v="0"/>
    <x v="558"/>
    <s v="I.V.A. SPLIT PAYMENT"/>
    <s v=""/>
    <x v="2"/>
    <n v="741.18"/>
    <d v="2026-03-23T00:00:00"/>
    <s v="D-UORD4-2026-402801"/>
    <x v="7"/>
    <x v="7"/>
    <x v="0"/>
  </r>
  <r>
    <x v="0"/>
    <x v="0"/>
    <x v="558"/>
    <s v="I.V.A. SPLIT PAYMENT"/>
    <s v=""/>
    <x v="2"/>
    <n v="2066.1"/>
    <d v="2026-03-23T00:00:00"/>
    <s v="D-UORD4-2026-402801"/>
    <x v="2"/>
    <x v="2"/>
    <x v="0"/>
  </r>
  <r>
    <x v="0"/>
    <x v="0"/>
    <x v="558"/>
    <s v="I.V.A. SPLIT PAYMENT"/>
    <s v=""/>
    <x v="2"/>
    <n v="1837"/>
    <d v="2026-03-23T00:00:00"/>
    <s v="D-UORD4-2026-402798"/>
    <x v="20"/>
    <x v="20"/>
    <x v="1"/>
  </r>
  <r>
    <x v="0"/>
    <x v="0"/>
    <x v="558"/>
    <s v="I.V.A. SPLIT PAYMENT"/>
    <s v=""/>
    <x v="2"/>
    <n v="4131.38"/>
    <d v="2026-03-23T00:00:00"/>
    <s v="D-UORD4-2026-402801"/>
    <x v="2"/>
    <x v="2"/>
    <x v="0"/>
  </r>
  <r>
    <x v="0"/>
    <x v="0"/>
    <x v="558"/>
    <s v="I.V.A. SPLIT PAYMENT"/>
    <s v=""/>
    <x v="2"/>
    <n v="707.26"/>
    <d v="2026-03-23T00:00:00"/>
    <s v="D-UORD4-2026-402801"/>
    <x v="21"/>
    <x v="21"/>
    <x v="0"/>
  </r>
  <r>
    <x v="0"/>
    <x v="0"/>
    <x v="558"/>
    <s v="I.V.A. SPLIT PAYMENT"/>
    <s v=""/>
    <x v="2"/>
    <n v="1227.4000000000001"/>
    <d v="2026-03-23T00:00:00"/>
    <s v="D-UORD4-2026-402801"/>
    <x v="2"/>
    <x v="2"/>
    <x v="0"/>
  </r>
  <r>
    <x v="0"/>
    <x v="0"/>
    <x v="558"/>
    <s v="I.V.A. SPLIT PAYMENT"/>
    <s v=""/>
    <x v="2"/>
    <n v="2559.29"/>
    <d v="2026-03-23T00:00:00"/>
    <s v="D-UORD4-2026-402798"/>
    <x v="38"/>
    <x v="38"/>
    <x v="1"/>
  </r>
  <r>
    <x v="0"/>
    <x v="0"/>
    <x v="558"/>
    <s v="I.V.A. SPLIT PAYMENT"/>
    <s v=""/>
    <x v="2"/>
    <n v="1755.6"/>
    <d v="2026-03-23T00:00:00"/>
    <s v="D-UORD4-2026-402801"/>
    <x v="2"/>
    <x v="2"/>
    <x v="0"/>
  </r>
  <r>
    <x v="0"/>
    <x v="0"/>
    <x v="558"/>
    <s v="I.V.A. SPLIT PAYMENT"/>
    <s v=""/>
    <x v="2"/>
    <n v="2093.9299999999998"/>
    <d v="2026-03-23T00:00:00"/>
    <s v="D-UORD4-2026-402800"/>
    <x v="55"/>
    <x v="55"/>
    <x v="0"/>
  </r>
  <r>
    <x v="0"/>
    <x v="0"/>
    <x v="558"/>
    <s v="I.V.A. SPLIT PAYMENT"/>
    <s v=""/>
    <x v="2"/>
    <n v="3190"/>
    <d v="2026-03-23T00:00:00"/>
    <s v="D-UORD4-2026-402800"/>
    <x v="59"/>
    <x v="59"/>
    <x v="0"/>
  </r>
  <r>
    <x v="0"/>
    <x v="0"/>
    <x v="558"/>
    <s v="I.V.A. SPLIT PAYMENT"/>
    <s v=""/>
    <x v="2"/>
    <n v="-17.309999999999999"/>
    <d v="2026-03-23T00:00:00"/>
    <s v="D-UORD4-2026-402801"/>
    <x v="2"/>
    <x v="2"/>
    <x v="0"/>
  </r>
  <r>
    <x v="0"/>
    <x v="0"/>
    <x v="558"/>
    <s v="I.V.A. SPLIT PAYMENT"/>
    <s v=""/>
    <x v="2"/>
    <n v="1729.72"/>
    <d v="2026-03-23T00:00:00"/>
    <s v="D-UORD4-2026-402801"/>
    <x v="2"/>
    <x v="2"/>
    <x v="0"/>
  </r>
  <r>
    <x v="0"/>
    <x v="0"/>
    <x v="558"/>
    <s v="I.V.A. SPLIT PAYMENT"/>
    <s v=""/>
    <x v="2"/>
    <n v="14.8"/>
    <d v="2026-03-23T00:00:00"/>
    <s v="D-UORD4-2026-402801"/>
    <x v="2"/>
    <x v="2"/>
    <x v="0"/>
  </r>
  <r>
    <x v="0"/>
    <x v="0"/>
    <x v="558"/>
    <s v="I.V.A. SPLIT PAYMENT"/>
    <s v=""/>
    <x v="2"/>
    <n v="17.399999999999999"/>
    <d v="2026-03-23T00:00:00"/>
    <s v="D-UORD4-2026-402801"/>
    <x v="2"/>
    <x v="2"/>
    <x v="0"/>
  </r>
  <r>
    <x v="0"/>
    <x v="0"/>
    <x v="558"/>
    <s v="I.V.A. SPLIT PAYMENT"/>
    <s v=""/>
    <x v="2"/>
    <n v="813.3"/>
    <d v="2026-03-23T00:00:00"/>
    <s v="D-UORD4-2026-402801"/>
    <x v="2"/>
    <x v="2"/>
    <x v="0"/>
  </r>
  <r>
    <x v="0"/>
    <x v="0"/>
    <x v="558"/>
    <s v="I.V.A. SPLIT PAYMENT"/>
    <s v=""/>
    <x v="2"/>
    <n v="23.72"/>
    <d v="2026-03-23T00:00:00"/>
    <s v="D-UORD4-2026-402801"/>
    <x v="2"/>
    <x v="2"/>
    <x v="0"/>
  </r>
  <r>
    <x v="0"/>
    <x v="0"/>
    <x v="558"/>
    <s v="I.V.A. SPLIT PAYMENT"/>
    <s v=""/>
    <x v="2"/>
    <n v="1809.5"/>
    <d v="2026-03-23T00:00:00"/>
    <s v="D-UORD4-2026-402798"/>
    <x v="20"/>
    <x v="20"/>
    <x v="1"/>
  </r>
  <r>
    <x v="0"/>
    <x v="0"/>
    <x v="558"/>
    <s v="I.V.A. SPLIT PAYMENT"/>
    <s v=""/>
    <x v="2"/>
    <n v="431.79"/>
    <d v="2026-03-23T00:00:00"/>
    <s v="D-UORD4-2026-402801"/>
    <x v="7"/>
    <x v="7"/>
    <x v="0"/>
  </r>
  <r>
    <x v="0"/>
    <x v="0"/>
    <x v="558"/>
    <s v="I.V.A. SPLIT PAYMENT"/>
    <s v=""/>
    <x v="2"/>
    <n v="884.6"/>
    <d v="2026-03-23T00:00:00"/>
    <s v="D-UORD4-2026-402801"/>
    <x v="7"/>
    <x v="7"/>
    <x v="0"/>
  </r>
  <r>
    <x v="0"/>
    <x v="0"/>
    <x v="558"/>
    <s v="I.V.A. SPLIT PAYMENT"/>
    <s v=""/>
    <x v="2"/>
    <n v="92.93"/>
    <d v="2026-03-23T00:00:00"/>
    <s v="D-UORD4-2026-402801"/>
    <x v="7"/>
    <x v="7"/>
    <x v="0"/>
  </r>
  <r>
    <x v="0"/>
    <x v="0"/>
    <x v="558"/>
    <s v="I.V.A. SPLIT PAYMENT"/>
    <s v=""/>
    <x v="2"/>
    <n v="9580.09"/>
    <d v="2026-03-23T00:00:00"/>
    <s v="D-UORD4-2026-402801"/>
    <x v="7"/>
    <x v="7"/>
    <x v="0"/>
  </r>
  <r>
    <x v="0"/>
    <x v="0"/>
    <x v="558"/>
    <s v="I.V.A. SPLIT PAYMENT"/>
    <s v=""/>
    <x v="2"/>
    <n v="1445.88"/>
    <d v="2026-03-23T00:00:00"/>
    <s v="D-UORD4-2026-402801"/>
    <x v="7"/>
    <x v="7"/>
    <x v="0"/>
  </r>
  <r>
    <x v="0"/>
    <x v="0"/>
    <x v="558"/>
    <s v="I.V.A. SPLIT PAYMENT"/>
    <s v=""/>
    <x v="2"/>
    <n v="15.62"/>
    <d v="2026-03-23T00:00:00"/>
    <s v="D-UORD4-2026-402801"/>
    <x v="7"/>
    <x v="7"/>
    <x v="0"/>
  </r>
  <r>
    <x v="0"/>
    <x v="0"/>
    <x v="558"/>
    <s v="I.V.A. SPLIT PAYMENT"/>
    <s v=""/>
    <x v="2"/>
    <n v="1118.6300000000001"/>
    <d v="2026-03-23T00:00:00"/>
    <s v="D-UORD4-2026-402801"/>
    <x v="7"/>
    <x v="7"/>
    <x v="0"/>
  </r>
  <r>
    <x v="0"/>
    <x v="0"/>
    <x v="558"/>
    <s v="I.V.A. SPLIT PAYMENT"/>
    <s v=""/>
    <x v="2"/>
    <n v="1736.35"/>
    <d v="2026-03-23T00:00:00"/>
    <s v="D-UORD4-2026-402801"/>
    <x v="7"/>
    <x v="7"/>
    <x v="0"/>
  </r>
  <r>
    <x v="0"/>
    <x v="0"/>
    <x v="558"/>
    <s v="I.V.A. SPLIT PAYMENT"/>
    <s v=""/>
    <x v="2"/>
    <n v="599.79999999999995"/>
    <d v="2026-03-23T00:00:00"/>
    <s v="D-UORD4-2026-402801"/>
    <x v="7"/>
    <x v="7"/>
    <x v="0"/>
  </r>
  <r>
    <x v="0"/>
    <x v="0"/>
    <x v="558"/>
    <s v="I.V.A. SPLIT PAYMENT"/>
    <s v=""/>
    <x v="2"/>
    <n v="1379.49"/>
    <d v="2026-03-23T00:00:00"/>
    <s v="D-UORD4-2026-402801"/>
    <x v="7"/>
    <x v="7"/>
    <x v="0"/>
  </r>
  <r>
    <x v="0"/>
    <x v="0"/>
    <x v="558"/>
    <s v="I.V.A. SPLIT PAYMENT"/>
    <s v=""/>
    <x v="2"/>
    <n v="84.48"/>
    <d v="2026-03-23T00:00:00"/>
    <s v="D-UORD4-2026-402801"/>
    <x v="7"/>
    <x v="7"/>
    <x v="0"/>
  </r>
  <r>
    <x v="0"/>
    <x v="0"/>
    <x v="558"/>
    <s v="I.V.A. SPLIT PAYMENT"/>
    <s v=""/>
    <x v="2"/>
    <n v="11.68"/>
    <d v="2026-03-23T00:00:00"/>
    <s v="D-UORD4-2026-402801"/>
    <x v="7"/>
    <x v="7"/>
    <x v="0"/>
  </r>
  <r>
    <x v="0"/>
    <x v="0"/>
    <x v="558"/>
    <s v="I.V.A. SPLIT PAYMENT"/>
    <s v=""/>
    <x v="2"/>
    <n v="282.2"/>
    <d v="2026-03-23T00:00:00"/>
    <s v="D-UORD4-2026-402801"/>
    <x v="7"/>
    <x v="7"/>
    <x v="0"/>
  </r>
  <r>
    <x v="0"/>
    <x v="0"/>
    <x v="558"/>
    <s v="I.V.A. SPLIT PAYMENT"/>
    <s v=""/>
    <x v="2"/>
    <n v="1615.67"/>
    <d v="2026-03-23T00:00:00"/>
    <s v="D-UORD4-2026-402801"/>
    <x v="2"/>
    <x v="2"/>
    <x v="0"/>
  </r>
  <r>
    <x v="0"/>
    <x v="0"/>
    <x v="558"/>
    <s v="I.V.A. SPLIT PAYMENT"/>
    <s v=""/>
    <x v="2"/>
    <n v="678.92"/>
    <d v="2026-03-23T00:00:00"/>
    <s v="D-UORD4-2026-402801"/>
    <x v="2"/>
    <x v="2"/>
    <x v="0"/>
  </r>
  <r>
    <x v="0"/>
    <x v="0"/>
    <x v="558"/>
    <s v="I.V.A. SPLIT PAYMENT"/>
    <s v=""/>
    <x v="2"/>
    <n v="334.8"/>
    <d v="2026-03-23T00:00:00"/>
    <s v="D-UORD4-2026-402798"/>
    <x v="6"/>
    <x v="6"/>
    <x v="0"/>
  </r>
  <r>
    <x v="0"/>
    <x v="0"/>
    <x v="558"/>
    <s v="I.V.A. SPLIT PAYMENT"/>
    <s v=""/>
    <x v="2"/>
    <n v="540.27"/>
    <d v="2026-03-23T00:00:00"/>
    <s v="D-UORD4-2026-402798"/>
    <x v="6"/>
    <x v="6"/>
    <x v="0"/>
  </r>
  <r>
    <x v="0"/>
    <x v="0"/>
    <x v="558"/>
    <s v="I.V.A. SPLIT PAYMENT"/>
    <s v=""/>
    <x v="2"/>
    <n v="5578.33"/>
    <d v="2026-03-23T00:00:00"/>
    <s v="D-UORD4-2026-402798"/>
    <x v="6"/>
    <x v="6"/>
    <x v="0"/>
  </r>
  <r>
    <x v="0"/>
    <x v="0"/>
    <x v="558"/>
    <s v="I.V.A. SPLIT PAYMENT"/>
    <s v=""/>
    <x v="2"/>
    <n v="2899.02"/>
    <d v="2026-03-23T00:00:00"/>
    <s v="D-UORD4-2026-402798"/>
    <x v="6"/>
    <x v="6"/>
    <x v="0"/>
  </r>
  <r>
    <x v="0"/>
    <x v="0"/>
    <x v="558"/>
    <s v="I.V.A. SPLIT PAYMENT"/>
    <s v=""/>
    <x v="2"/>
    <n v="1484.61"/>
    <d v="2026-03-23T00:00:00"/>
    <s v="D-UORD4-2026-402798"/>
    <x v="6"/>
    <x v="6"/>
    <x v="0"/>
  </r>
  <r>
    <x v="0"/>
    <x v="0"/>
    <x v="558"/>
    <s v="I.V.A. SPLIT PAYMENT"/>
    <s v=""/>
    <x v="2"/>
    <n v="-930.29"/>
    <d v="2026-03-23T00:00:00"/>
    <s v="D-UORD4-2026-402801"/>
    <x v="2"/>
    <x v="2"/>
    <x v="0"/>
  </r>
  <r>
    <x v="0"/>
    <x v="0"/>
    <x v="558"/>
    <s v="I.V.A. SPLIT PAYMENT"/>
    <s v=""/>
    <x v="2"/>
    <n v="-5116.58"/>
    <d v="2026-03-23T00:00:00"/>
    <s v="D-UORD4-2026-402801"/>
    <x v="2"/>
    <x v="2"/>
    <x v="0"/>
  </r>
  <r>
    <x v="0"/>
    <x v="0"/>
    <x v="558"/>
    <s v="I.V.A. SPLIT PAYMENT"/>
    <s v=""/>
    <x v="2"/>
    <n v="-1860.58"/>
    <d v="2026-03-23T00:00:00"/>
    <s v="D-UORD4-2026-402801"/>
    <x v="2"/>
    <x v="2"/>
    <x v="0"/>
  </r>
  <r>
    <x v="0"/>
    <x v="0"/>
    <x v="558"/>
    <s v="I.V.A. SPLIT PAYMENT"/>
    <s v=""/>
    <x v="2"/>
    <n v="10684.41"/>
    <d v="2026-03-23T00:00:00"/>
    <s v="D-UORD4-2026-402801"/>
    <x v="2"/>
    <x v="2"/>
    <x v="0"/>
  </r>
  <r>
    <x v="0"/>
    <x v="0"/>
    <x v="558"/>
    <s v="I.V.A. SPLIT PAYMENT"/>
    <s v=""/>
    <x v="2"/>
    <n v="4748.62"/>
    <d v="2026-03-23T00:00:00"/>
    <s v="D-UORD4-2026-402801"/>
    <x v="2"/>
    <x v="2"/>
    <x v="0"/>
  </r>
  <r>
    <x v="0"/>
    <x v="0"/>
    <x v="558"/>
    <s v="I.V.A. SPLIT PAYMENT"/>
    <s v=""/>
    <x v="2"/>
    <n v="4748.62"/>
    <d v="2026-03-23T00:00:00"/>
    <s v="D-UORD4-2026-402801"/>
    <x v="2"/>
    <x v="2"/>
    <x v="0"/>
  </r>
  <r>
    <x v="0"/>
    <x v="0"/>
    <x v="558"/>
    <s v="I.V.A. SPLIT PAYMENT"/>
    <s v=""/>
    <x v="2"/>
    <n v="1640.35"/>
    <d v="2026-03-23T00:00:00"/>
    <s v="D-UORD4-2026-402798"/>
    <x v="6"/>
    <x v="6"/>
    <x v="0"/>
  </r>
  <r>
    <x v="0"/>
    <x v="0"/>
    <x v="558"/>
    <s v="I.V.A. SPLIT PAYMENT"/>
    <s v=""/>
    <x v="2"/>
    <n v="1291.6199999999999"/>
    <d v="2026-03-23T00:00:00"/>
    <s v="D-UORD4-2026-402801"/>
    <x v="7"/>
    <x v="7"/>
    <x v="0"/>
  </r>
  <r>
    <x v="0"/>
    <x v="0"/>
    <x v="558"/>
    <s v="I.V.A. SPLIT PAYMENT"/>
    <s v=""/>
    <x v="2"/>
    <n v="348.7"/>
    <d v="2026-03-23T00:00:00"/>
    <s v="D-UORD4-2026-402801"/>
    <x v="7"/>
    <x v="7"/>
    <x v="0"/>
  </r>
  <r>
    <x v="0"/>
    <x v="0"/>
    <x v="558"/>
    <s v="I.V.A. SPLIT PAYMENT"/>
    <s v=""/>
    <x v="2"/>
    <n v="5225"/>
    <d v="2026-03-23T00:00:00"/>
    <s v="D-UORD4-2026-402801"/>
    <x v="7"/>
    <x v="7"/>
    <x v="0"/>
  </r>
  <r>
    <x v="0"/>
    <x v="0"/>
    <x v="558"/>
    <s v="I.V.A. SPLIT PAYMENT"/>
    <s v=""/>
    <x v="2"/>
    <n v="7902.87"/>
    <d v="2026-03-23T00:00:00"/>
    <s v="D-UORD4-2026-402801"/>
    <x v="2"/>
    <x v="2"/>
    <x v="0"/>
  </r>
  <r>
    <x v="0"/>
    <x v="0"/>
    <x v="558"/>
    <s v="I.V.A. SPLIT PAYMENT"/>
    <s v=""/>
    <x v="2"/>
    <n v="1150"/>
    <d v="2026-03-23T00:00:00"/>
    <s v="D-UORD4-2026-402801"/>
    <x v="2"/>
    <x v="2"/>
    <x v="0"/>
  </r>
  <r>
    <x v="0"/>
    <x v="0"/>
    <x v="558"/>
    <s v="I.V.A. SPLIT PAYMENT"/>
    <s v=""/>
    <x v="2"/>
    <n v="6877.37"/>
    <d v="2026-03-23T00:00:00"/>
    <s v="D-UORD4-2026-402801"/>
    <x v="2"/>
    <x v="2"/>
    <x v="0"/>
  </r>
  <r>
    <x v="0"/>
    <x v="0"/>
    <x v="558"/>
    <s v="I.V.A. SPLIT PAYMENT"/>
    <s v=""/>
    <x v="2"/>
    <n v="13449.93"/>
    <d v="2026-03-23T00:00:00"/>
    <s v="D-UORD4-2026-402801"/>
    <x v="2"/>
    <x v="2"/>
    <x v="0"/>
  </r>
  <r>
    <x v="0"/>
    <x v="0"/>
    <x v="558"/>
    <s v="I.V.A. SPLIT PAYMENT"/>
    <s v=""/>
    <x v="2"/>
    <n v="-88"/>
    <d v="2026-03-23T00:00:00"/>
    <s v="D-UORD4-2026-402800"/>
    <x v="59"/>
    <x v="59"/>
    <x v="0"/>
  </r>
  <r>
    <x v="0"/>
    <x v="0"/>
    <x v="558"/>
    <s v="I.V.A. SPLIT PAYMENT"/>
    <s v=""/>
    <x v="2"/>
    <n v="1678.33"/>
    <d v="2026-03-23T00:00:00"/>
    <s v="D-UORD4-2026-402800"/>
    <x v="59"/>
    <x v="59"/>
    <x v="0"/>
  </r>
  <r>
    <x v="0"/>
    <x v="0"/>
    <x v="558"/>
    <s v="I.V.A. SPLIT PAYMENT"/>
    <s v=""/>
    <x v="2"/>
    <n v="13472.82"/>
    <d v="2026-03-23T00:00:00"/>
    <s v="D-UORD4-2026-402800"/>
    <x v="59"/>
    <x v="59"/>
    <x v="0"/>
  </r>
  <r>
    <x v="0"/>
    <x v="0"/>
    <x v="558"/>
    <s v="I.V.A. SPLIT PAYMENT"/>
    <s v=""/>
    <x v="2"/>
    <n v="5103.7"/>
    <d v="2026-03-23T00:00:00"/>
    <s v="D-UORD4-2026-402800"/>
    <x v="59"/>
    <x v="59"/>
    <x v="0"/>
  </r>
  <r>
    <x v="0"/>
    <x v="0"/>
    <x v="558"/>
    <s v="I.V.A. SPLIT PAYMENT"/>
    <s v=""/>
    <x v="2"/>
    <n v="1584"/>
    <d v="2026-03-23T00:00:00"/>
    <s v="D-UORD4-2026-402800"/>
    <x v="59"/>
    <x v="59"/>
    <x v="0"/>
  </r>
  <r>
    <x v="0"/>
    <x v="0"/>
    <x v="558"/>
    <s v="I.V.A. SPLIT PAYMENT"/>
    <s v=""/>
    <x v="2"/>
    <n v="7596.02"/>
    <d v="2026-03-23T00:00:00"/>
    <s v="D-UORD4-2026-402800"/>
    <x v="59"/>
    <x v="59"/>
    <x v="0"/>
  </r>
  <r>
    <x v="0"/>
    <x v="0"/>
    <x v="558"/>
    <s v="I.V.A. SPLIT PAYMENT"/>
    <s v=""/>
    <x v="2"/>
    <n v="7182.76"/>
    <d v="2026-03-23T00:00:00"/>
    <s v="D-UORD4-2026-402798"/>
    <x v="1"/>
    <x v="1"/>
    <x v="0"/>
  </r>
  <r>
    <x v="0"/>
    <x v="0"/>
    <x v="558"/>
    <s v="I.V.A. SPLIT PAYMENT"/>
    <s v=""/>
    <x v="2"/>
    <n v="1467.65"/>
    <d v="2026-03-23T00:00:00"/>
    <s v="D-UORD4-2026-402801"/>
    <x v="21"/>
    <x v="21"/>
    <x v="0"/>
  </r>
  <r>
    <x v="0"/>
    <x v="0"/>
    <x v="558"/>
    <s v="I.V.A. SPLIT PAYMENT"/>
    <s v=""/>
    <x v="2"/>
    <n v="24551.09"/>
    <d v="2026-03-23T00:00:00"/>
    <s v="D-UORD4-2026-402798"/>
    <x v="34"/>
    <x v="34"/>
    <x v="1"/>
  </r>
  <r>
    <x v="0"/>
    <x v="0"/>
    <x v="558"/>
    <s v="I.V.A. SPLIT PAYMENT"/>
    <s v=""/>
    <x v="2"/>
    <n v="3594.12"/>
    <d v="2026-03-23T00:00:00"/>
    <s v="D-UORD4-2026-402801"/>
    <x v="7"/>
    <x v="7"/>
    <x v="0"/>
  </r>
  <r>
    <x v="0"/>
    <x v="0"/>
    <x v="558"/>
    <s v="I.V.A. SPLIT PAYMENT"/>
    <s v=""/>
    <x v="2"/>
    <n v="78.88"/>
    <d v="2026-03-23T00:00:00"/>
    <s v="D-UORD4-2026-402801"/>
    <x v="7"/>
    <x v="7"/>
    <x v="0"/>
  </r>
  <r>
    <x v="0"/>
    <x v="0"/>
    <x v="558"/>
    <s v="I.V.A. SPLIT PAYMENT"/>
    <s v=""/>
    <x v="2"/>
    <n v="1168.18"/>
    <d v="2026-03-23T00:00:00"/>
    <s v="D-UORD4-2026-402800"/>
    <x v="29"/>
    <x v="29"/>
    <x v="0"/>
  </r>
  <r>
    <x v="0"/>
    <x v="0"/>
    <x v="558"/>
    <s v="I.V.A. SPLIT PAYMENT"/>
    <s v=""/>
    <x v="2"/>
    <n v="257.8"/>
    <d v="2026-03-23T00:00:00"/>
    <s v="D-UORD4-2026-402800"/>
    <x v="29"/>
    <x v="29"/>
    <x v="0"/>
  </r>
  <r>
    <x v="0"/>
    <x v="0"/>
    <x v="558"/>
    <s v="I.V.A. SPLIT PAYMENT"/>
    <s v=""/>
    <x v="2"/>
    <n v="2710.22"/>
    <d v="2026-03-23T00:00:00"/>
    <s v="D-UORD4-2026-402801"/>
    <x v="7"/>
    <x v="7"/>
    <x v="0"/>
  </r>
  <r>
    <x v="0"/>
    <x v="0"/>
    <x v="558"/>
    <s v="I.V.A. SPLIT PAYMENT"/>
    <s v=""/>
    <x v="2"/>
    <n v="1262.3"/>
    <d v="2026-03-23T00:00:00"/>
    <s v="D-UORD4-2026-402800"/>
    <x v="35"/>
    <x v="35"/>
    <x v="0"/>
  </r>
  <r>
    <x v="0"/>
    <x v="0"/>
    <x v="558"/>
    <s v="I.V.A. SPLIT PAYMENT"/>
    <s v=""/>
    <x v="2"/>
    <n v="162.30000000000001"/>
    <d v="2026-03-23T00:00:00"/>
    <s v="D-UORD4-2026-402800"/>
    <x v="35"/>
    <x v="35"/>
    <x v="0"/>
  </r>
  <r>
    <x v="0"/>
    <x v="0"/>
    <x v="558"/>
    <s v="I.V.A. SPLIT PAYMENT"/>
    <s v=""/>
    <x v="2"/>
    <n v="162.30000000000001"/>
    <d v="2026-03-23T00:00:00"/>
    <s v="D-UORD4-2026-402800"/>
    <x v="35"/>
    <x v="35"/>
    <x v="0"/>
  </r>
  <r>
    <x v="0"/>
    <x v="0"/>
    <x v="558"/>
    <s v="I.V.A. SPLIT PAYMENT"/>
    <s v=""/>
    <x v="2"/>
    <n v="837.82"/>
    <d v="2026-03-23T00:00:00"/>
    <s v="D-UORD4-2026-402798"/>
    <x v="1"/>
    <x v="1"/>
    <x v="0"/>
  </r>
  <r>
    <x v="0"/>
    <x v="0"/>
    <x v="558"/>
    <s v="I.V.A. SPLIT PAYMENT"/>
    <s v=""/>
    <x v="2"/>
    <n v="10.78"/>
    <d v="2026-03-23T00:00:00"/>
    <s v="D-UORD4-2026-402801"/>
    <x v="21"/>
    <x v="21"/>
    <x v="0"/>
  </r>
  <r>
    <x v="0"/>
    <x v="0"/>
    <x v="558"/>
    <s v="I.V.A. SPLIT PAYMENT"/>
    <s v=""/>
    <x v="2"/>
    <n v="758.99"/>
    <d v="2026-03-23T00:00:00"/>
    <s v="D-UORD4-2026-402800"/>
    <x v="12"/>
    <x v="12"/>
    <x v="0"/>
  </r>
  <r>
    <x v="0"/>
    <x v="0"/>
    <x v="558"/>
    <s v="I.V.A. SPLIT PAYMENT"/>
    <s v=""/>
    <x v="2"/>
    <n v="258.88"/>
    <d v="2026-03-23T00:00:00"/>
    <s v="D-UORD4-2026-402801"/>
    <x v="7"/>
    <x v="7"/>
    <x v="0"/>
  </r>
  <r>
    <x v="0"/>
    <x v="0"/>
    <x v="558"/>
    <s v="I.V.A. SPLIT PAYMENT"/>
    <s v=""/>
    <x v="2"/>
    <n v="449.47"/>
    <d v="2026-03-23T00:00:00"/>
    <s v="D-UORD4-2026-402801"/>
    <x v="2"/>
    <x v="2"/>
    <x v="0"/>
  </r>
  <r>
    <x v="0"/>
    <x v="0"/>
    <x v="558"/>
    <s v="I.V.A. SPLIT PAYMENT"/>
    <s v=""/>
    <x v="2"/>
    <n v="8.5500000000000007"/>
    <d v="2026-03-23T00:00:00"/>
    <s v="D-UORD4-2026-402801"/>
    <x v="2"/>
    <x v="2"/>
    <x v="0"/>
  </r>
  <r>
    <x v="0"/>
    <x v="0"/>
    <x v="558"/>
    <s v="I.V.A. SPLIT PAYMENT"/>
    <s v=""/>
    <x v="2"/>
    <n v="701.19"/>
    <d v="2026-03-23T00:00:00"/>
    <s v="D-UORD4-2026-402801"/>
    <x v="7"/>
    <x v="7"/>
    <x v="0"/>
  </r>
  <r>
    <x v="0"/>
    <x v="0"/>
    <x v="558"/>
    <s v="I.V.A. SPLIT PAYMENT"/>
    <s v=""/>
    <x v="2"/>
    <n v="122.64"/>
    <d v="2026-03-23T00:00:00"/>
    <s v="D-UORD4-2026-402801"/>
    <x v="2"/>
    <x v="2"/>
    <x v="0"/>
  </r>
  <r>
    <x v="0"/>
    <x v="0"/>
    <x v="558"/>
    <s v="I.V.A. SPLIT PAYMENT"/>
    <s v=""/>
    <x v="2"/>
    <n v="110"/>
    <d v="2026-03-23T00:00:00"/>
    <s v="D-UORD4-2026-402801"/>
    <x v="2"/>
    <x v="2"/>
    <x v="0"/>
  </r>
  <r>
    <x v="0"/>
    <x v="0"/>
    <x v="558"/>
    <s v="I.V.A. SPLIT PAYMENT"/>
    <s v=""/>
    <x v="2"/>
    <n v="1012.9"/>
    <d v="2026-03-23T00:00:00"/>
    <s v="D-UORD4-2026-402800"/>
    <x v="0"/>
    <x v="0"/>
    <x v="0"/>
  </r>
  <r>
    <x v="0"/>
    <x v="0"/>
    <x v="558"/>
    <s v="I.V.A. SPLIT PAYMENT"/>
    <s v=""/>
    <x v="2"/>
    <n v="219.58"/>
    <d v="2026-03-23T00:00:00"/>
    <s v="D-UORD4-2026-402801"/>
    <x v="2"/>
    <x v="2"/>
    <x v="0"/>
  </r>
  <r>
    <x v="0"/>
    <x v="0"/>
    <x v="558"/>
    <s v="I.V.A. SPLIT PAYMENT"/>
    <s v=""/>
    <x v="2"/>
    <n v="144"/>
    <d v="2026-03-23T00:00:00"/>
    <s v="D-UORD4-2026-402801"/>
    <x v="2"/>
    <x v="2"/>
    <x v="0"/>
  </r>
  <r>
    <x v="0"/>
    <x v="0"/>
    <x v="558"/>
    <s v="I.V.A. SPLIT PAYMENT"/>
    <s v=""/>
    <x v="2"/>
    <n v="174.4"/>
    <d v="2026-03-23T00:00:00"/>
    <s v="D-UORD4-2026-402801"/>
    <x v="2"/>
    <x v="2"/>
    <x v="0"/>
  </r>
  <r>
    <x v="0"/>
    <x v="0"/>
    <x v="558"/>
    <s v="I.V.A. SPLIT PAYMENT"/>
    <s v=""/>
    <x v="2"/>
    <n v="440"/>
    <d v="2026-03-23T00:00:00"/>
    <s v="D-UORD4-2026-402801"/>
    <x v="7"/>
    <x v="7"/>
    <x v="0"/>
  </r>
  <r>
    <x v="0"/>
    <x v="0"/>
    <x v="558"/>
    <s v="I.V.A. SPLIT PAYMENT"/>
    <s v=""/>
    <x v="2"/>
    <n v="53.79"/>
    <d v="2026-03-23T00:00:00"/>
    <s v="D-UORD4-2026-402801"/>
    <x v="21"/>
    <x v="21"/>
    <x v="0"/>
  </r>
  <r>
    <x v="0"/>
    <x v="0"/>
    <x v="558"/>
    <s v="I.V.A. SPLIT PAYMENT"/>
    <s v=""/>
    <x v="2"/>
    <n v="176"/>
    <d v="2026-03-23T00:00:00"/>
    <s v="D-UORD4-2026-402801"/>
    <x v="7"/>
    <x v="7"/>
    <x v="0"/>
  </r>
  <r>
    <x v="0"/>
    <x v="0"/>
    <x v="558"/>
    <s v="I.V.A. SPLIT PAYMENT"/>
    <s v=""/>
    <x v="2"/>
    <n v="847"/>
    <d v="2026-03-23T00:00:00"/>
    <s v="D-UORD4-2026-402801"/>
    <x v="3"/>
    <x v="3"/>
    <x v="0"/>
  </r>
  <r>
    <x v="0"/>
    <x v="0"/>
    <x v="558"/>
    <s v="I.V.A. SPLIT PAYMENT"/>
    <s v=""/>
    <x v="2"/>
    <n v="356.4"/>
    <d v="2026-03-23T00:00:00"/>
    <s v="D-UORD4-2026-402801"/>
    <x v="18"/>
    <x v="18"/>
    <x v="0"/>
  </r>
  <r>
    <x v="0"/>
    <x v="0"/>
    <x v="558"/>
    <s v="I.V.A. SPLIT PAYMENT"/>
    <s v=""/>
    <x v="2"/>
    <n v="66"/>
    <d v="2026-03-23T00:00:00"/>
    <s v="D-UORD4-2026-402801"/>
    <x v="18"/>
    <x v="18"/>
    <x v="0"/>
  </r>
  <r>
    <x v="0"/>
    <x v="0"/>
    <x v="558"/>
    <s v="I.V.A. SPLIT PAYMENT"/>
    <s v=""/>
    <x v="2"/>
    <n v="649"/>
    <d v="2026-03-23T00:00:00"/>
    <s v="D-UORD4-2026-402798"/>
    <x v="1"/>
    <x v="1"/>
    <x v="0"/>
  </r>
  <r>
    <x v="0"/>
    <x v="0"/>
    <x v="558"/>
    <s v="I.V.A. SPLIT PAYMENT"/>
    <s v=""/>
    <x v="2"/>
    <n v="539.05999999999995"/>
    <d v="2026-03-23T00:00:00"/>
    <s v="D-UORD4-2026-402801"/>
    <x v="7"/>
    <x v="7"/>
    <x v="0"/>
  </r>
  <r>
    <x v="0"/>
    <x v="0"/>
    <x v="558"/>
    <s v="I.V.A. SPLIT PAYMENT"/>
    <s v=""/>
    <x v="2"/>
    <n v="365.53"/>
    <d v="2026-03-23T00:00:00"/>
    <s v="D-UORD4-2026-402800"/>
    <x v="0"/>
    <x v="0"/>
    <x v="0"/>
  </r>
  <r>
    <x v="0"/>
    <x v="0"/>
    <x v="558"/>
    <s v="I.V.A. SPLIT PAYMENT"/>
    <s v=""/>
    <x v="2"/>
    <n v="10.8"/>
    <d v="2026-03-23T00:00:00"/>
    <s v="D-UORD4-2026-402798"/>
    <x v="20"/>
    <x v="20"/>
    <x v="1"/>
  </r>
  <r>
    <x v="0"/>
    <x v="0"/>
    <x v="558"/>
    <s v="I.V.A. SPLIT PAYMENT"/>
    <s v=""/>
    <x v="2"/>
    <n v="622.20000000000005"/>
    <d v="2026-03-23T00:00:00"/>
    <s v="D-UORD4-2026-402798"/>
    <x v="20"/>
    <x v="20"/>
    <x v="1"/>
  </r>
  <r>
    <x v="0"/>
    <x v="0"/>
    <x v="558"/>
    <s v="I.V.A. SPLIT PAYMENT"/>
    <s v=""/>
    <x v="2"/>
    <n v="239.47"/>
    <d v="2026-03-23T00:00:00"/>
    <s v="D-UORD4-2026-402801"/>
    <x v="7"/>
    <x v="7"/>
    <x v="0"/>
  </r>
  <r>
    <x v="0"/>
    <x v="0"/>
    <x v="558"/>
    <s v="I.V.A. SPLIT PAYMENT"/>
    <s v=""/>
    <x v="2"/>
    <n v="440"/>
    <d v="2026-03-23T00:00:00"/>
    <s v="D-UORD4-2026-402801"/>
    <x v="7"/>
    <x v="7"/>
    <x v="0"/>
  </r>
  <r>
    <x v="0"/>
    <x v="0"/>
    <x v="558"/>
    <s v="I.V.A. SPLIT PAYMENT"/>
    <s v=""/>
    <x v="2"/>
    <n v="60.36"/>
    <d v="2026-03-23T00:00:00"/>
    <s v="D-UORD4-2026-402801"/>
    <x v="21"/>
    <x v="21"/>
    <x v="0"/>
  </r>
  <r>
    <x v="0"/>
    <x v="0"/>
    <x v="558"/>
    <s v="I.V.A. SPLIT PAYMENT"/>
    <s v=""/>
    <x v="2"/>
    <n v="55.84"/>
    <d v="2026-03-23T00:00:00"/>
    <s v="D-UORD4-2026-402801"/>
    <x v="7"/>
    <x v="7"/>
    <x v="0"/>
  </r>
  <r>
    <x v="0"/>
    <x v="0"/>
    <x v="558"/>
    <s v="I.V.A. SPLIT PAYMENT"/>
    <s v=""/>
    <x v="2"/>
    <n v="212.28"/>
    <d v="2026-03-23T00:00:00"/>
    <s v="D-UORD4-2026-402800"/>
    <x v="0"/>
    <x v="0"/>
    <x v="0"/>
  </r>
  <r>
    <x v="0"/>
    <x v="0"/>
    <x v="558"/>
    <s v="I.V.A. SPLIT PAYMENT"/>
    <s v=""/>
    <x v="2"/>
    <n v="18.260000000000002"/>
    <d v="2026-03-23T00:00:00"/>
    <s v="D-UORD4-2026-402800"/>
    <x v="0"/>
    <x v="0"/>
    <x v="0"/>
  </r>
  <r>
    <x v="0"/>
    <x v="0"/>
    <x v="558"/>
    <s v="I.V.A. SPLIT PAYMENT"/>
    <s v=""/>
    <x v="2"/>
    <n v="-45.11"/>
    <d v="2026-03-23T00:00:00"/>
    <s v="D-UORD4-2026-402800"/>
    <x v="0"/>
    <x v="0"/>
    <x v="0"/>
  </r>
  <r>
    <x v="0"/>
    <x v="0"/>
    <x v="558"/>
    <s v="I.V.A. SPLIT PAYMENT"/>
    <s v=""/>
    <x v="2"/>
    <n v="916.53"/>
    <d v="2026-03-23T00:00:00"/>
    <s v="D-UORD4-2026-402800"/>
    <x v="0"/>
    <x v="0"/>
    <x v="0"/>
  </r>
  <r>
    <x v="0"/>
    <x v="0"/>
    <x v="558"/>
    <s v="I.V.A. SPLIT PAYMENT"/>
    <s v=""/>
    <x v="2"/>
    <n v="379.32"/>
    <d v="2026-03-23T00:00:00"/>
    <s v="D-UORD4-2026-402800"/>
    <x v="0"/>
    <x v="0"/>
    <x v="0"/>
  </r>
  <r>
    <x v="0"/>
    <x v="0"/>
    <x v="558"/>
    <s v="I.V.A. SPLIT PAYMENT"/>
    <s v=""/>
    <x v="2"/>
    <n v="245.2"/>
    <d v="2026-03-23T00:00:00"/>
    <s v="D-UORD4-2026-402800"/>
    <x v="0"/>
    <x v="0"/>
    <x v="0"/>
  </r>
  <r>
    <x v="0"/>
    <x v="0"/>
    <x v="558"/>
    <s v="I.V.A. SPLIT PAYMENT"/>
    <s v=""/>
    <x v="2"/>
    <n v="9.6"/>
    <d v="2026-03-23T00:00:00"/>
    <s v="D-UORD4-2026-402800"/>
    <x v="0"/>
    <x v="0"/>
    <x v="0"/>
  </r>
  <r>
    <x v="0"/>
    <x v="0"/>
    <x v="558"/>
    <s v="I.V.A. SPLIT PAYMENT"/>
    <s v=""/>
    <x v="2"/>
    <n v="12.98"/>
    <d v="2026-03-23T00:00:00"/>
    <s v="D-UORD4-2026-402800"/>
    <x v="0"/>
    <x v="0"/>
    <x v="0"/>
  </r>
  <r>
    <x v="0"/>
    <x v="0"/>
    <x v="558"/>
    <s v="I.V.A. SPLIT PAYMENT"/>
    <s v=""/>
    <x v="2"/>
    <n v="0.22"/>
    <d v="2026-03-23T00:00:00"/>
    <s v="D-UORD4-2026-402800"/>
    <x v="0"/>
    <x v="0"/>
    <x v="0"/>
  </r>
  <r>
    <x v="0"/>
    <x v="0"/>
    <x v="558"/>
    <s v="I.V.A. SPLIT PAYMENT"/>
    <s v=""/>
    <x v="2"/>
    <n v="153.25"/>
    <d v="2026-03-23T00:00:00"/>
    <s v="D-UORD4-2026-402800"/>
    <x v="0"/>
    <x v="0"/>
    <x v="0"/>
  </r>
  <r>
    <x v="0"/>
    <x v="0"/>
    <x v="558"/>
    <s v="I.V.A. SPLIT PAYMENT"/>
    <s v=""/>
    <x v="2"/>
    <n v="-27.23"/>
    <d v="2026-03-23T00:00:00"/>
    <s v="D-UORD4-2026-402800"/>
    <x v="0"/>
    <x v="0"/>
    <x v="0"/>
  </r>
  <r>
    <x v="0"/>
    <x v="0"/>
    <x v="558"/>
    <s v="I.V.A. SPLIT PAYMENT"/>
    <s v=""/>
    <x v="2"/>
    <n v="148.71"/>
    <d v="2026-03-23T00:00:00"/>
    <s v="D-UORD4-2026-402800"/>
    <x v="0"/>
    <x v="0"/>
    <x v="0"/>
  </r>
  <r>
    <x v="0"/>
    <x v="0"/>
    <x v="558"/>
    <s v="I.V.A. SPLIT PAYMENT"/>
    <s v=""/>
    <x v="2"/>
    <n v="1532.74"/>
    <d v="2026-03-23T00:00:00"/>
    <s v="D-UORD4-2026-402798"/>
    <x v="6"/>
    <x v="6"/>
    <x v="0"/>
  </r>
  <r>
    <x v="0"/>
    <x v="0"/>
    <x v="558"/>
    <s v="I.V.A. SPLIT PAYMENT"/>
    <s v=""/>
    <x v="2"/>
    <n v="197.37"/>
    <d v="2026-03-23T00:00:00"/>
    <s v="D-UORD4-2026-402800"/>
    <x v="35"/>
    <x v="35"/>
    <x v="0"/>
  </r>
  <r>
    <x v="0"/>
    <x v="0"/>
    <x v="558"/>
    <s v="I.V.A. SPLIT PAYMENT"/>
    <s v=""/>
    <x v="2"/>
    <n v="107.3"/>
    <d v="2026-03-23T00:00:00"/>
    <s v="D-UORD4-2026-402800"/>
    <x v="35"/>
    <x v="35"/>
    <x v="0"/>
  </r>
  <r>
    <x v="0"/>
    <x v="0"/>
    <x v="558"/>
    <s v="I.V.A. SPLIT PAYMENT"/>
    <s v=""/>
    <x v="2"/>
    <n v="1760.22"/>
    <d v="2026-03-23T00:00:00"/>
    <s v="D-UORD4-2026-402800"/>
    <x v="59"/>
    <x v="59"/>
    <x v="0"/>
  </r>
  <r>
    <x v="0"/>
    <x v="0"/>
    <x v="558"/>
    <s v="I.V.A. SPLIT PAYMENT"/>
    <s v=""/>
    <x v="2"/>
    <n v="2.29"/>
    <d v="2026-03-23T00:00:00"/>
    <s v="D-UORD4-2026-402801"/>
    <x v="16"/>
    <x v="16"/>
    <x v="0"/>
  </r>
  <r>
    <x v="0"/>
    <x v="0"/>
    <x v="558"/>
    <s v="I.V.A. SPLIT PAYMENT"/>
    <s v=""/>
    <x v="2"/>
    <n v="3236.95"/>
    <d v="2026-03-23T00:00:00"/>
    <s v="D-UORD4-2026-402800"/>
    <x v="13"/>
    <x v="13"/>
    <x v="0"/>
  </r>
  <r>
    <x v="0"/>
    <x v="0"/>
    <x v="558"/>
    <s v="I.V.A. SPLIT PAYMENT"/>
    <s v=""/>
    <x v="2"/>
    <n v="1462.14"/>
    <d v="2026-03-23T00:00:00"/>
    <s v="D-UORD4-2026-402801"/>
    <x v="16"/>
    <x v="16"/>
    <x v="0"/>
  </r>
  <r>
    <x v="0"/>
    <x v="0"/>
    <x v="558"/>
    <s v="I.V.A. SPLIT PAYMENT"/>
    <s v=""/>
    <x v="2"/>
    <n v="63.94"/>
    <d v="2026-03-23T00:00:00"/>
    <s v="D-UORD4-2026-402800"/>
    <x v="12"/>
    <x v="12"/>
    <x v="0"/>
  </r>
  <r>
    <x v="0"/>
    <x v="0"/>
    <x v="558"/>
    <s v="I.V.A. SPLIT PAYMENT"/>
    <s v=""/>
    <x v="2"/>
    <n v="875.35"/>
    <d v="2026-03-23T00:00:00"/>
    <s v="D-UORD4-2026-402800"/>
    <x v="13"/>
    <x v="13"/>
    <x v="0"/>
  </r>
  <r>
    <x v="0"/>
    <x v="0"/>
    <x v="558"/>
    <s v="I.V.A. SPLIT PAYMENT"/>
    <s v=""/>
    <x v="2"/>
    <n v="892.38"/>
    <d v="2026-03-23T00:00:00"/>
    <s v="D-UORD4-2026-402801"/>
    <x v="16"/>
    <x v="16"/>
    <x v="0"/>
  </r>
  <r>
    <x v="0"/>
    <x v="0"/>
    <x v="558"/>
    <s v="I.V.A. SPLIT PAYMENT"/>
    <s v=""/>
    <x v="2"/>
    <n v="299.06"/>
    <d v="2026-03-23T00:00:00"/>
    <s v="D-UORD4-2026-402801"/>
    <x v="3"/>
    <x v="3"/>
    <x v="0"/>
  </r>
  <r>
    <x v="0"/>
    <x v="0"/>
    <x v="558"/>
    <s v="I.V.A. SPLIT PAYMENT"/>
    <s v=""/>
    <x v="2"/>
    <n v="13.2"/>
    <d v="2026-03-23T00:00:00"/>
    <s v="D-UORD4-2026-402801"/>
    <x v="7"/>
    <x v="7"/>
    <x v="0"/>
  </r>
  <r>
    <x v="0"/>
    <x v="0"/>
    <x v="558"/>
    <s v="I.V.A. SPLIT PAYMENT"/>
    <s v=""/>
    <x v="2"/>
    <n v="32.78"/>
    <d v="2026-03-23T00:00:00"/>
    <s v="D-UORD4-2026-402801"/>
    <x v="22"/>
    <x v="22"/>
    <x v="0"/>
  </r>
  <r>
    <x v="0"/>
    <x v="0"/>
    <x v="558"/>
    <s v="I.V.A. SPLIT PAYMENT"/>
    <s v=""/>
    <x v="2"/>
    <n v="267.3"/>
    <d v="2026-03-23T00:00:00"/>
    <s v="D-UORD4-2026-402801"/>
    <x v="7"/>
    <x v="7"/>
    <x v="0"/>
  </r>
  <r>
    <x v="0"/>
    <x v="0"/>
    <x v="558"/>
    <s v="I.V.A. SPLIT PAYMENT"/>
    <s v=""/>
    <x v="2"/>
    <n v="1786.4"/>
    <d v="2026-03-23T00:00:00"/>
    <s v="D-UORD4-2026-402801"/>
    <x v="7"/>
    <x v="7"/>
    <x v="0"/>
  </r>
  <r>
    <x v="0"/>
    <x v="0"/>
    <x v="558"/>
    <s v="I.V.A. SPLIT PAYMENT"/>
    <s v=""/>
    <x v="2"/>
    <n v="56.93"/>
    <d v="2026-03-23T00:00:00"/>
    <s v="D-UORD4-2026-402801"/>
    <x v="2"/>
    <x v="2"/>
    <x v="0"/>
  </r>
  <r>
    <x v="0"/>
    <x v="0"/>
    <x v="558"/>
    <s v="I.V.A. SPLIT PAYMENT"/>
    <s v=""/>
    <x v="2"/>
    <n v="87.98"/>
    <d v="2026-03-23T00:00:00"/>
    <s v="D-UORD4-2026-402798"/>
    <x v="1"/>
    <x v="1"/>
    <x v="0"/>
  </r>
  <r>
    <x v="0"/>
    <x v="0"/>
    <x v="558"/>
    <s v="I.V.A. SPLIT PAYMENT"/>
    <s v=""/>
    <x v="2"/>
    <n v="1122.57"/>
    <d v="2026-03-23T00:00:00"/>
    <s v="D-UORD4-2026-402798"/>
    <x v="1"/>
    <x v="1"/>
    <x v="0"/>
  </r>
  <r>
    <x v="0"/>
    <x v="0"/>
    <x v="558"/>
    <s v="I.V.A. SPLIT PAYMENT"/>
    <s v=""/>
    <x v="2"/>
    <n v="3290.49"/>
    <d v="2026-03-23T00:00:00"/>
    <s v="D-UORD4-2026-402798"/>
    <x v="1"/>
    <x v="1"/>
    <x v="0"/>
  </r>
  <r>
    <x v="0"/>
    <x v="0"/>
    <x v="558"/>
    <s v="I.V.A. SPLIT PAYMENT"/>
    <s v=""/>
    <x v="2"/>
    <n v="456.28"/>
    <d v="2026-03-23T00:00:00"/>
    <s v="D-UORD4-2026-402798"/>
    <x v="1"/>
    <x v="1"/>
    <x v="0"/>
  </r>
  <r>
    <x v="0"/>
    <x v="0"/>
    <x v="558"/>
    <s v="I.V.A. SPLIT PAYMENT"/>
    <s v=""/>
    <x v="2"/>
    <n v="4661.92"/>
    <d v="2026-03-23T00:00:00"/>
    <s v="D-UORD4-2026-402800"/>
    <x v="41"/>
    <x v="41"/>
    <x v="0"/>
  </r>
  <r>
    <x v="0"/>
    <x v="0"/>
    <x v="558"/>
    <s v="I.V.A. SPLIT PAYMENT"/>
    <s v=""/>
    <x v="2"/>
    <n v="195.8"/>
    <d v="2026-03-23T00:00:00"/>
    <s v="D-UORD4-2026-402798"/>
    <x v="1"/>
    <x v="1"/>
    <x v="0"/>
  </r>
  <r>
    <x v="0"/>
    <x v="0"/>
    <x v="558"/>
    <s v="I.V.A. SPLIT PAYMENT"/>
    <s v=""/>
    <x v="2"/>
    <n v="7593.42"/>
    <d v="2026-03-23T00:00:00"/>
    <s v="D-UORD4-2026-402798"/>
    <x v="1"/>
    <x v="1"/>
    <x v="0"/>
  </r>
  <r>
    <x v="0"/>
    <x v="0"/>
    <x v="558"/>
    <s v="I.V.A. SPLIT PAYMENT"/>
    <s v=""/>
    <x v="2"/>
    <n v="162.21"/>
    <d v="2026-03-23T00:00:00"/>
    <s v="D-UORD4-2026-402798"/>
    <x v="1"/>
    <x v="1"/>
    <x v="0"/>
  </r>
  <r>
    <x v="0"/>
    <x v="0"/>
    <x v="558"/>
    <s v="I.V.A. SPLIT PAYMENT"/>
    <s v=""/>
    <x v="2"/>
    <n v="25.28"/>
    <d v="2026-03-23T00:00:00"/>
    <s v="D-UORD4-2026-402800"/>
    <x v="13"/>
    <x v="13"/>
    <x v="0"/>
  </r>
  <r>
    <x v="0"/>
    <x v="0"/>
    <x v="558"/>
    <s v="I.V.A. SPLIT PAYMENT"/>
    <s v=""/>
    <x v="2"/>
    <n v="63.8"/>
    <d v="2026-03-23T00:00:00"/>
    <s v="D-UORD4-2026-402798"/>
    <x v="20"/>
    <x v="20"/>
    <x v="1"/>
  </r>
  <r>
    <x v="0"/>
    <x v="0"/>
    <x v="558"/>
    <s v="I.V.A. SPLIT PAYMENT"/>
    <s v=""/>
    <x v="2"/>
    <n v="783.92"/>
    <d v="2026-03-23T00:00:00"/>
    <s v="D-UORD4-2026-402800"/>
    <x v="0"/>
    <x v="0"/>
    <x v="0"/>
  </r>
  <r>
    <x v="0"/>
    <x v="0"/>
    <x v="558"/>
    <s v="I.V.A. SPLIT PAYMENT"/>
    <s v=""/>
    <x v="2"/>
    <n v="855.47"/>
    <d v="2026-03-23T00:00:00"/>
    <s v="D-UORD4-2026-402801"/>
    <x v="2"/>
    <x v="2"/>
    <x v="0"/>
  </r>
  <r>
    <x v="0"/>
    <x v="0"/>
    <x v="558"/>
    <s v="I.V.A. SPLIT PAYMENT"/>
    <s v=""/>
    <x v="2"/>
    <n v="95.7"/>
    <d v="2026-03-23T00:00:00"/>
    <s v="D-UORD4-2026-402798"/>
    <x v="1"/>
    <x v="1"/>
    <x v="0"/>
  </r>
  <r>
    <x v="0"/>
    <x v="0"/>
    <x v="558"/>
    <s v="I.V.A. SPLIT PAYMENT"/>
    <s v=""/>
    <x v="2"/>
    <n v="320.82"/>
    <d v="2026-03-23T00:00:00"/>
    <s v="D-UORD4-2026-402800"/>
    <x v="35"/>
    <x v="35"/>
    <x v="0"/>
  </r>
  <r>
    <x v="0"/>
    <x v="0"/>
    <x v="558"/>
    <s v="I.V.A. SPLIT PAYMENT"/>
    <s v=""/>
    <x v="2"/>
    <n v="28924.31"/>
    <d v="2026-03-23T00:00:00"/>
    <s v="D-UORD4-2026-402800"/>
    <x v="68"/>
    <x v="68"/>
    <x v="0"/>
  </r>
  <r>
    <x v="0"/>
    <x v="0"/>
    <x v="558"/>
    <s v="I.V.A. SPLIT PAYMENT"/>
    <s v=""/>
    <x v="2"/>
    <n v="1859.46"/>
    <d v="2026-03-23T00:00:00"/>
    <s v="D-UORD4-2026-402800"/>
    <x v="68"/>
    <x v="68"/>
    <x v="0"/>
  </r>
  <r>
    <x v="0"/>
    <x v="0"/>
    <x v="558"/>
    <s v="I.V.A. SPLIT PAYMENT"/>
    <s v=""/>
    <x v="2"/>
    <n v="14"/>
    <d v="2026-03-23T00:00:00"/>
    <s v="D-UORD4-2026-402801"/>
    <x v="7"/>
    <x v="7"/>
    <x v="0"/>
  </r>
  <r>
    <x v="0"/>
    <x v="0"/>
    <x v="558"/>
    <s v="I.V.A. SPLIT PAYMENT"/>
    <s v=""/>
    <x v="2"/>
    <n v="356.21"/>
    <d v="2026-03-23T00:00:00"/>
    <s v="D-UORD4-2026-402801"/>
    <x v="7"/>
    <x v="7"/>
    <x v="0"/>
  </r>
  <r>
    <x v="0"/>
    <x v="0"/>
    <x v="558"/>
    <s v="I.V.A. SPLIT PAYMENT"/>
    <s v=""/>
    <x v="2"/>
    <n v="226.8"/>
    <d v="2026-03-23T00:00:00"/>
    <s v="D-UORD4-2026-402801"/>
    <x v="7"/>
    <x v="7"/>
    <x v="0"/>
  </r>
  <r>
    <x v="0"/>
    <x v="0"/>
    <x v="558"/>
    <s v="I.V.A. SPLIT PAYMENT"/>
    <s v=""/>
    <x v="2"/>
    <n v="511.37"/>
    <d v="2026-03-23T00:00:00"/>
    <s v="D-UORD4-2026-402798"/>
    <x v="6"/>
    <x v="6"/>
    <x v="0"/>
  </r>
  <r>
    <x v="0"/>
    <x v="0"/>
    <x v="558"/>
    <s v="I.V.A. SPLIT PAYMENT"/>
    <s v=""/>
    <x v="2"/>
    <n v="37.450000000000003"/>
    <d v="2026-03-23T00:00:00"/>
    <s v="D-UORD4-2026-402801"/>
    <x v="21"/>
    <x v="21"/>
    <x v="0"/>
  </r>
  <r>
    <x v="0"/>
    <x v="0"/>
    <x v="558"/>
    <s v="I.V.A. SPLIT PAYMENT"/>
    <s v=""/>
    <x v="2"/>
    <n v="80"/>
    <d v="2026-03-23T00:00:00"/>
    <s v="D-UORD4-2026-402801"/>
    <x v="7"/>
    <x v="7"/>
    <x v="0"/>
  </r>
  <r>
    <x v="0"/>
    <x v="0"/>
    <x v="558"/>
    <s v="I.V.A. SPLIT PAYMENT"/>
    <s v=""/>
    <x v="2"/>
    <n v="57.02"/>
    <d v="2026-03-23T00:00:00"/>
    <s v="D-UORD4-2026-402801"/>
    <x v="3"/>
    <x v="3"/>
    <x v="0"/>
  </r>
  <r>
    <x v="0"/>
    <x v="0"/>
    <x v="558"/>
    <s v="I.V.A. SPLIT PAYMENT"/>
    <s v=""/>
    <x v="2"/>
    <n v="4.83"/>
    <d v="2026-03-23T00:00:00"/>
    <s v="D-UORD4-2026-402801"/>
    <x v="22"/>
    <x v="22"/>
    <x v="0"/>
  </r>
  <r>
    <x v="0"/>
    <x v="0"/>
    <x v="558"/>
    <s v="I.V.A. SPLIT PAYMENT"/>
    <s v=""/>
    <x v="2"/>
    <n v="38"/>
    <d v="2026-03-23T00:00:00"/>
    <s v="D-UORD4-2026-402801"/>
    <x v="21"/>
    <x v="21"/>
    <x v="0"/>
  </r>
  <r>
    <x v="0"/>
    <x v="0"/>
    <x v="558"/>
    <s v="I.V.A. SPLIT PAYMENT"/>
    <s v=""/>
    <x v="2"/>
    <n v="28.71"/>
    <d v="2026-03-23T00:00:00"/>
    <s v="D-UORD4-2026-402801"/>
    <x v="7"/>
    <x v="7"/>
    <x v="0"/>
  </r>
  <r>
    <x v="0"/>
    <x v="0"/>
    <x v="558"/>
    <s v="I.V.A. SPLIT PAYMENT"/>
    <s v=""/>
    <x v="2"/>
    <n v="1029.5999999999999"/>
    <d v="2026-03-23T00:00:00"/>
    <s v="D-UORD4-2026-402801"/>
    <x v="7"/>
    <x v="7"/>
    <x v="0"/>
  </r>
  <r>
    <x v="0"/>
    <x v="0"/>
    <x v="558"/>
    <s v="I.V.A. SPLIT PAYMENT"/>
    <s v=""/>
    <x v="2"/>
    <n v="799.33"/>
    <d v="2026-03-23T00:00:00"/>
    <s v="D-UORD4-2026-402801"/>
    <x v="2"/>
    <x v="2"/>
    <x v="0"/>
  </r>
  <r>
    <x v="0"/>
    <x v="0"/>
    <x v="558"/>
    <s v="I.V.A. SPLIT PAYMENT"/>
    <s v=""/>
    <x v="2"/>
    <n v="5.93"/>
    <d v="2026-03-23T00:00:00"/>
    <s v="D-UORD4-2026-402801"/>
    <x v="10"/>
    <x v="10"/>
    <x v="0"/>
  </r>
  <r>
    <x v="0"/>
    <x v="0"/>
    <x v="558"/>
    <s v="I.V.A. SPLIT PAYMENT"/>
    <s v=""/>
    <x v="2"/>
    <n v="955.9"/>
    <d v="2026-03-23T00:00:00"/>
    <s v="D-UORD4-2026-402798"/>
    <x v="34"/>
    <x v="34"/>
    <x v="1"/>
  </r>
  <r>
    <x v="0"/>
    <x v="0"/>
    <x v="558"/>
    <s v="I.V.A. SPLIT PAYMENT"/>
    <s v=""/>
    <x v="2"/>
    <n v="24.83"/>
    <d v="2026-03-23T00:00:00"/>
    <s v="D-UORD4-2026-402798"/>
    <x v="6"/>
    <x v="6"/>
    <x v="0"/>
  </r>
  <r>
    <x v="0"/>
    <x v="0"/>
    <x v="558"/>
    <s v="I.V.A. SPLIT PAYMENT"/>
    <s v=""/>
    <x v="2"/>
    <n v="345.49"/>
    <d v="2026-03-23T00:00:00"/>
    <s v="D-UORD4-2026-402800"/>
    <x v="0"/>
    <x v="0"/>
    <x v="0"/>
  </r>
  <r>
    <x v="0"/>
    <x v="0"/>
    <x v="558"/>
    <s v="I.V.A. SPLIT PAYMENT"/>
    <s v=""/>
    <x v="2"/>
    <n v="276.05"/>
    <d v="2026-03-23T00:00:00"/>
    <s v="D-UORD4-2026-402800"/>
    <x v="0"/>
    <x v="0"/>
    <x v="0"/>
  </r>
  <r>
    <x v="0"/>
    <x v="0"/>
    <x v="558"/>
    <s v="I.V.A. SPLIT PAYMENT"/>
    <s v=""/>
    <x v="2"/>
    <n v="13320.42"/>
    <d v="2026-03-23T00:00:00"/>
    <s v="D-UORD4-2026-402798"/>
    <x v="1"/>
    <x v="1"/>
    <x v="0"/>
  </r>
  <r>
    <x v="0"/>
    <x v="0"/>
    <x v="558"/>
    <s v="I.V.A. SPLIT PAYMENT"/>
    <s v=""/>
    <x v="2"/>
    <n v="50.42"/>
    <d v="2026-03-23T00:00:00"/>
    <s v="D-UORD4-2026-402801"/>
    <x v="7"/>
    <x v="7"/>
    <x v="0"/>
  </r>
  <r>
    <x v="0"/>
    <x v="0"/>
    <x v="558"/>
    <s v="I.V.A. SPLIT PAYMENT"/>
    <s v=""/>
    <x v="2"/>
    <n v="44.52"/>
    <d v="2026-03-23T00:00:00"/>
    <s v="D-UORD4-2026-402801"/>
    <x v="3"/>
    <x v="3"/>
    <x v="0"/>
  </r>
  <r>
    <x v="0"/>
    <x v="0"/>
    <x v="558"/>
    <s v="I.V.A. SPLIT PAYMENT"/>
    <s v=""/>
    <x v="2"/>
    <n v="-38.450000000000003"/>
    <d v="2026-03-23T00:00:00"/>
    <s v="D-UORD4-2026-402800"/>
    <x v="0"/>
    <x v="0"/>
    <x v="0"/>
  </r>
  <r>
    <x v="0"/>
    <x v="0"/>
    <x v="558"/>
    <s v="I.V.A. SPLIT PAYMENT"/>
    <s v=""/>
    <x v="2"/>
    <n v="546.03"/>
    <d v="2026-03-23T00:00:00"/>
    <s v="D-UORD4-2026-402800"/>
    <x v="0"/>
    <x v="0"/>
    <x v="0"/>
  </r>
  <r>
    <x v="0"/>
    <x v="0"/>
    <x v="558"/>
    <s v="I.V.A. SPLIT PAYMENT"/>
    <s v=""/>
    <x v="2"/>
    <n v="637.44000000000005"/>
    <d v="2026-03-23T00:00:00"/>
    <s v="D-UORD4-2026-402798"/>
    <x v="1"/>
    <x v="1"/>
    <x v="0"/>
  </r>
  <r>
    <x v="0"/>
    <x v="0"/>
    <x v="558"/>
    <s v="I.V.A. SPLIT PAYMENT"/>
    <s v=""/>
    <x v="2"/>
    <n v="43.2"/>
    <d v="2026-03-23T00:00:00"/>
    <s v="D-UORD4-2026-402798"/>
    <x v="1"/>
    <x v="1"/>
    <x v="0"/>
  </r>
  <r>
    <x v="0"/>
    <x v="0"/>
    <x v="558"/>
    <s v="I.V.A. SPLIT PAYMENT"/>
    <s v=""/>
    <x v="2"/>
    <n v="160.82"/>
    <d v="2026-03-23T00:00:00"/>
    <s v="D-UORD4-2026-402800"/>
    <x v="12"/>
    <x v="12"/>
    <x v="0"/>
  </r>
  <r>
    <x v="0"/>
    <x v="0"/>
    <x v="558"/>
    <s v="I.V.A. SPLIT PAYMENT"/>
    <s v=""/>
    <x v="2"/>
    <n v="2730.46"/>
    <d v="2026-03-23T00:00:00"/>
    <s v="D-UORD4-2026-402800"/>
    <x v="13"/>
    <x v="13"/>
    <x v="0"/>
  </r>
  <r>
    <x v="0"/>
    <x v="0"/>
    <x v="558"/>
    <s v="I.V.A. SPLIT PAYMENT"/>
    <s v=""/>
    <x v="2"/>
    <n v="270.49"/>
    <d v="2026-03-23T00:00:00"/>
    <s v="D-UORD4-2026-402800"/>
    <x v="35"/>
    <x v="35"/>
    <x v="0"/>
  </r>
  <r>
    <x v="0"/>
    <x v="0"/>
    <x v="558"/>
    <s v="I.V.A. SPLIT PAYMENT"/>
    <s v=""/>
    <x v="2"/>
    <n v="180.33"/>
    <d v="2026-03-23T00:00:00"/>
    <s v="D-UORD4-2026-402800"/>
    <x v="35"/>
    <x v="35"/>
    <x v="0"/>
  </r>
  <r>
    <x v="0"/>
    <x v="0"/>
    <x v="558"/>
    <s v="I.V.A. SPLIT PAYMENT"/>
    <s v=""/>
    <x v="2"/>
    <n v="5544"/>
    <d v="2026-03-23T00:00:00"/>
    <s v="D-UORD4-2026-402800"/>
    <x v="35"/>
    <x v="35"/>
    <x v="0"/>
  </r>
  <r>
    <x v="0"/>
    <x v="0"/>
    <x v="558"/>
    <s v="I.V.A. SPLIT PAYMENT"/>
    <s v=""/>
    <x v="2"/>
    <n v="1153.3499999999999"/>
    <d v="2026-03-23T00:00:00"/>
    <s v="D-UORD4-2026-402800"/>
    <x v="0"/>
    <x v="0"/>
    <x v="0"/>
  </r>
  <r>
    <x v="0"/>
    <x v="0"/>
    <x v="558"/>
    <s v="I.V.A. SPLIT PAYMENT"/>
    <s v=""/>
    <x v="2"/>
    <n v="281.60000000000002"/>
    <d v="2026-03-23T00:00:00"/>
    <s v="D-UORD4-2026-402801"/>
    <x v="56"/>
    <x v="56"/>
    <x v="0"/>
  </r>
  <r>
    <x v="0"/>
    <x v="0"/>
    <x v="558"/>
    <s v="I.V.A. SPLIT PAYMENT"/>
    <s v=""/>
    <x v="2"/>
    <n v="198"/>
    <d v="2026-03-23T00:00:00"/>
    <s v="D-UORD4-2026-402801"/>
    <x v="56"/>
    <x v="56"/>
    <x v="0"/>
  </r>
  <r>
    <x v="0"/>
    <x v="0"/>
    <x v="558"/>
    <s v="I.V.A. SPLIT PAYMENT"/>
    <s v=""/>
    <x v="2"/>
    <n v="105.6"/>
    <d v="2026-03-23T00:00:00"/>
    <s v="D-UORD4-2026-402801"/>
    <x v="7"/>
    <x v="7"/>
    <x v="0"/>
  </r>
  <r>
    <x v="0"/>
    <x v="0"/>
    <x v="558"/>
    <s v="I.V.A. SPLIT PAYMENT"/>
    <s v=""/>
    <x v="2"/>
    <n v="95.3"/>
    <d v="2026-03-23T00:00:00"/>
    <s v="D-UORD4-2026-402801"/>
    <x v="8"/>
    <x v="8"/>
    <x v="0"/>
  </r>
  <r>
    <x v="0"/>
    <x v="0"/>
    <x v="558"/>
    <s v="I.V.A. SPLIT PAYMENT"/>
    <s v=""/>
    <x v="2"/>
    <n v="15905.02"/>
    <d v="2026-03-23T00:00:00"/>
    <s v="D-UORD4-2026-402801"/>
    <x v="2"/>
    <x v="2"/>
    <x v="0"/>
  </r>
  <r>
    <x v="0"/>
    <x v="0"/>
    <x v="558"/>
    <s v="I.V.A. SPLIT PAYMENT"/>
    <s v=""/>
    <x v="2"/>
    <n v="248.41"/>
    <d v="2026-03-23T00:00:00"/>
    <s v="D-UORD4-2026-402801"/>
    <x v="2"/>
    <x v="2"/>
    <x v="0"/>
  </r>
  <r>
    <x v="0"/>
    <x v="0"/>
    <x v="558"/>
    <s v="I.V.A. SPLIT PAYMENT"/>
    <s v=""/>
    <x v="2"/>
    <n v="-14458.92"/>
    <d v="2026-03-23T00:00:00"/>
    <s v="D-UORD4-2026-402798"/>
    <x v="34"/>
    <x v="34"/>
    <x v="1"/>
  </r>
  <r>
    <x v="0"/>
    <x v="0"/>
    <x v="558"/>
    <s v="I.V.A. SPLIT PAYMENT"/>
    <s v=""/>
    <x v="2"/>
    <n v="-277.92"/>
    <d v="2026-03-23T00:00:00"/>
    <s v="D-UORD4-2026-402798"/>
    <x v="34"/>
    <x v="34"/>
    <x v="1"/>
  </r>
  <r>
    <x v="0"/>
    <x v="0"/>
    <x v="558"/>
    <s v="I.V.A. SPLIT PAYMENT"/>
    <s v=""/>
    <x v="2"/>
    <n v="2484.8000000000002"/>
    <d v="2026-03-23T00:00:00"/>
    <s v="D-UORD4-2026-402798"/>
    <x v="34"/>
    <x v="34"/>
    <x v="1"/>
  </r>
  <r>
    <x v="0"/>
    <x v="0"/>
    <x v="558"/>
    <s v="I.V.A. SPLIT PAYMENT"/>
    <s v=""/>
    <x v="2"/>
    <n v="22529.77"/>
    <d v="2026-03-23T00:00:00"/>
    <s v="D-UORD4-2026-402798"/>
    <x v="34"/>
    <x v="34"/>
    <x v="1"/>
  </r>
  <r>
    <x v="0"/>
    <x v="0"/>
    <x v="558"/>
    <s v="I.V.A. SPLIT PAYMENT"/>
    <s v=""/>
    <x v="2"/>
    <n v="-21.08"/>
    <d v="2026-03-23T00:00:00"/>
    <s v="D-UORD4-2026-402801"/>
    <x v="7"/>
    <x v="7"/>
    <x v="0"/>
  </r>
  <r>
    <x v="0"/>
    <x v="0"/>
    <x v="558"/>
    <s v="I.V.A. SPLIT PAYMENT"/>
    <s v=""/>
    <x v="2"/>
    <n v="442.26"/>
    <d v="2026-03-23T00:00:00"/>
    <s v="D-UORD4-2026-402801"/>
    <x v="7"/>
    <x v="7"/>
    <x v="0"/>
  </r>
  <r>
    <x v="0"/>
    <x v="0"/>
    <x v="558"/>
    <s v="I.V.A. SPLIT PAYMENT"/>
    <s v=""/>
    <x v="2"/>
    <n v="1640.35"/>
    <d v="2026-03-23T00:00:00"/>
    <s v="D-UORD4-2026-402798"/>
    <x v="6"/>
    <x v="6"/>
    <x v="0"/>
  </r>
  <r>
    <x v="0"/>
    <x v="0"/>
    <x v="558"/>
    <s v="I.V.A. SPLIT PAYMENT"/>
    <s v=""/>
    <x v="2"/>
    <n v="9.09"/>
    <d v="2026-03-23T00:00:00"/>
    <s v="D-UORD4-2026-402798"/>
    <x v="1"/>
    <x v="1"/>
    <x v="0"/>
  </r>
  <r>
    <x v="0"/>
    <x v="0"/>
    <x v="558"/>
    <s v="I.V.A. SPLIT PAYMENT"/>
    <s v=""/>
    <x v="2"/>
    <n v="4.1399999999999997"/>
    <d v="2026-03-23T00:00:00"/>
    <s v="D-UORD4-2026-402801"/>
    <x v="2"/>
    <x v="2"/>
    <x v="0"/>
  </r>
  <r>
    <x v="0"/>
    <x v="0"/>
    <x v="558"/>
    <s v="I.V.A. SPLIT PAYMENT"/>
    <s v=""/>
    <x v="2"/>
    <n v="57.63"/>
    <d v="2026-03-23T00:00:00"/>
    <s v="D-UORD4-2026-402801"/>
    <x v="2"/>
    <x v="2"/>
    <x v="0"/>
  </r>
  <r>
    <x v="0"/>
    <x v="0"/>
    <x v="558"/>
    <s v="I.V.A. SPLIT PAYMENT"/>
    <s v=""/>
    <x v="2"/>
    <n v="56.66"/>
    <d v="2026-03-23T00:00:00"/>
    <s v="D-UORD4-2026-402801"/>
    <x v="7"/>
    <x v="7"/>
    <x v="0"/>
  </r>
  <r>
    <x v="0"/>
    <x v="0"/>
    <x v="558"/>
    <s v="I.V.A. SPLIT PAYMENT"/>
    <s v=""/>
    <x v="2"/>
    <n v="414.71"/>
    <d v="2026-03-23T00:00:00"/>
    <s v="D-UORD4-2026-402801"/>
    <x v="4"/>
    <x v="4"/>
    <x v="0"/>
  </r>
  <r>
    <x v="0"/>
    <x v="0"/>
    <x v="558"/>
    <s v="I.V.A. SPLIT PAYMENT"/>
    <s v=""/>
    <x v="2"/>
    <n v="70.400000000000006"/>
    <d v="2026-03-23T00:00:00"/>
    <s v="D-UORD4-2026-402801"/>
    <x v="7"/>
    <x v="7"/>
    <x v="0"/>
  </r>
  <r>
    <x v="0"/>
    <x v="0"/>
    <x v="558"/>
    <s v="I.V.A. SPLIT PAYMENT"/>
    <s v=""/>
    <x v="2"/>
    <n v="907.3"/>
    <d v="2026-03-23T00:00:00"/>
    <s v="D-UORD4-2026-402800"/>
    <x v="0"/>
    <x v="0"/>
    <x v="0"/>
  </r>
  <r>
    <x v="0"/>
    <x v="0"/>
    <x v="558"/>
    <s v="I.V.A. SPLIT PAYMENT"/>
    <s v=""/>
    <x v="2"/>
    <n v="160.31"/>
    <d v="2026-03-23T00:00:00"/>
    <s v="D-UORD4-2026-402801"/>
    <x v="2"/>
    <x v="2"/>
    <x v="0"/>
  </r>
  <r>
    <x v="0"/>
    <x v="0"/>
    <x v="558"/>
    <s v="I.V.A. SPLIT PAYMENT"/>
    <s v=""/>
    <x v="2"/>
    <n v="42"/>
    <d v="2026-03-23T00:00:00"/>
    <s v="D-UORD4-2026-402798"/>
    <x v="6"/>
    <x v="6"/>
    <x v="0"/>
  </r>
  <r>
    <x v="0"/>
    <x v="0"/>
    <x v="558"/>
    <s v="I.V.A. SPLIT PAYMENT"/>
    <s v=""/>
    <x v="2"/>
    <n v="525.79999999999995"/>
    <d v="2026-03-23T00:00:00"/>
    <s v="D-UORD4-2026-402801"/>
    <x v="7"/>
    <x v="7"/>
    <x v="0"/>
  </r>
  <r>
    <x v="0"/>
    <x v="0"/>
    <x v="558"/>
    <s v="I.V.A. SPLIT PAYMENT"/>
    <s v=""/>
    <x v="2"/>
    <n v="15.28"/>
    <d v="2026-03-23T00:00:00"/>
    <s v="D-UORD4-2026-402801"/>
    <x v="7"/>
    <x v="7"/>
    <x v="0"/>
  </r>
  <r>
    <x v="0"/>
    <x v="0"/>
    <x v="558"/>
    <s v="I.V.A. SPLIT PAYMENT"/>
    <s v=""/>
    <x v="2"/>
    <n v="338.8"/>
    <d v="2026-03-23T00:00:00"/>
    <s v="D-UORD4-2026-402801"/>
    <x v="7"/>
    <x v="7"/>
    <x v="0"/>
  </r>
  <r>
    <x v="0"/>
    <x v="0"/>
    <x v="558"/>
    <s v="I.V.A. SPLIT PAYMENT"/>
    <s v=""/>
    <x v="2"/>
    <n v="140.03"/>
    <d v="2026-03-23T00:00:00"/>
    <s v="D-UORD4-2026-402801"/>
    <x v="22"/>
    <x v="22"/>
    <x v="0"/>
  </r>
  <r>
    <x v="0"/>
    <x v="0"/>
    <x v="558"/>
    <s v="I.V.A. SPLIT PAYMENT"/>
    <s v=""/>
    <x v="2"/>
    <n v="1472.68"/>
    <d v="2026-03-23T00:00:00"/>
    <s v="D-UORD4-2026-402801"/>
    <x v="7"/>
    <x v="7"/>
    <x v="0"/>
  </r>
  <r>
    <x v="0"/>
    <x v="0"/>
    <x v="558"/>
    <s v="I.V.A. SPLIT PAYMENT"/>
    <s v=""/>
    <x v="2"/>
    <n v="102"/>
    <d v="2026-03-23T00:00:00"/>
    <s v="D-UORD4-2026-402801"/>
    <x v="7"/>
    <x v="7"/>
    <x v="0"/>
  </r>
  <r>
    <x v="0"/>
    <x v="0"/>
    <x v="558"/>
    <s v="I.V.A. SPLIT PAYMENT"/>
    <s v=""/>
    <x v="2"/>
    <n v="87.12"/>
    <d v="2026-03-23T00:00:00"/>
    <s v="D-UORD4-2026-402801"/>
    <x v="7"/>
    <x v="7"/>
    <x v="0"/>
  </r>
  <r>
    <x v="0"/>
    <x v="0"/>
    <x v="558"/>
    <s v="I.V.A. SPLIT PAYMENT"/>
    <s v=""/>
    <x v="2"/>
    <n v="67.2"/>
    <d v="2026-03-23T00:00:00"/>
    <s v="D-UORD4-2026-402801"/>
    <x v="7"/>
    <x v="7"/>
    <x v="0"/>
  </r>
  <r>
    <x v="0"/>
    <x v="0"/>
    <x v="558"/>
    <s v="I.V.A. SPLIT PAYMENT"/>
    <s v=""/>
    <x v="2"/>
    <n v="34.619999999999997"/>
    <d v="2026-03-23T00:00:00"/>
    <s v="D-UORD4-2026-402801"/>
    <x v="2"/>
    <x v="2"/>
    <x v="0"/>
  </r>
  <r>
    <x v="0"/>
    <x v="0"/>
    <x v="558"/>
    <s v="I.V.A. SPLIT PAYMENT"/>
    <s v=""/>
    <x v="2"/>
    <n v="56.28"/>
    <d v="2026-03-23T00:00:00"/>
    <s v="D-UORD4-2026-402801"/>
    <x v="2"/>
    <x v="2"/>
    <x v="0"/>
  </r>
  <r>
    <x v="0"/>
    <x v="0"/>
    <x v="558"/>
    <s v="I.V.A. SPLIT PAYMENT"/>
    <s v=""/>
    <x v="2"/>
    <n v="4675"/>
    <d v="2026-03-23T00:00:00"/>
    <s v="D-UORD4-2026-402800"/>
    <x v="29"/>
    <x v="29"/>
    <x v="0"/>
  </r>
  <r>
    <x v="0"/>
    <x v="0"/>
    <x v="558"/>
    <s v="I.V.A. SPLIT PAYMENT"/>
    <s v=""/>
    <x v="2"/>
    <n v="22"/>
    <d v="2026-03-23T00:00:00"/>
    <s v="D-UORD4-2026-402801"/>
    <x v="2"/>
    <x v="2"/>
    <x v="0"/>
  </r>
  <r>
    <x v="0"/>
    <x v="0"/>
    <x v="558"/>
    <s v="I.V.A. SPLIT PAYMENT"/>
    <s v=""/>
    <x v="2"/>
    <n v="49.18"/>
    <d v="2026-03-23T00:00:00"/>
    <s v="D-UORD4-2026-402801"/>
    <x v="21"/>
    <x v="21"/>
    <x v="0"/>
  </r>
  <r>
    <x v="0"/>
    <x v="0"/>
    <x v="558"/>
    <s v="I.V.A. SPLIT PAYMENT"/>
    <s v=""/>
    <x v="2"/>
    <n v="2.99"/>
    <d v="2026-03-23T00:00:00"/>
    <s v="D-UORD4-2026-402801"/>
    <x v="2"/>
    <x v="2"/>
    <x v="0"/>
  </r>
  <r>
    <x v="0"/>
    <x v="0"/>
    <x v="558"/>
    <s v="I.V.A. SPLIT PAYMENT"/>
    <s v=""/>
    <x v="2"/>
    <n v="31.68"/>
    <d v="2026-03-23T00:00:00"/>
    <s v="D-UORD4-2026-402798"/>
    <x v="6"/>
    <x v="6"/>
    <x v="0"/>
  </r>
  <r>
    <x v="0"/>
    <x v="0"/>
    <x v="558"/>
    <s v="I.V.A. SPLIT PAYMENT"/>
    <s v=""/>
    <x v="2"/>
    <n v="8.58"/>
    <d v="2026-03-23T00:00:00"/>
    <s v="D-UORD4-2026-402801"/>
    <x v="4"/>
    <x v="4"/>
    <x v="0"/>
  </r>
  <r>
    <x v="0"/>
    <x v="0"/>
    <x v="558"/>
    <s v="I.V.A. SPLIT PAYMENT"/>
    <s v=""/>
    <x v="2"/>
    <n v="738.54"/>
    <d v="2026-03-23T00:00:00"/>
    <s v="D-UORD4-2026-402801"/>
    <x v="4"/>
    <x v="4"/>
    <x v="0"/>
  </r>
  <r>
    <x v="0"/>
    <x v="0"/>
    <x v="558"/>
    <s v="I.V.A. SPLIT PAYMENT"/>
    <s v=""/>
    <x v="2"/>
    <n v="7.74"/>
    <d v="2026-03-23T00:00:00"/>
    <s v="D-UORD4-2026-402801"/>
    <x v="18"/>
    <x v="18"/>
    <x v="0"/>
  </r>
  <r>
    <x v="0"/>
    <x v="0"/>
    <x v="558"/>
    <s v="I.V.A. SPLIT PAYMENT"/>
    <s v=""/>
    <x v="2"/>
    <n v="226.74"/>
    <d v="2026-03-23T00:00:00"/>
    <s v="D-UORD4-2026-402801"/>
    <x v="18"/>
    <x v="18"/>
    <x v="0"/>
  </r>
  <r>
    <x v="0"/>
    <x v="0"/>
    <x v="558"/>
    <s v="I.V.A. SPLIT PAYMENT"/>
    <s v=""/>
    <x v="2"/>
    <n v="84.74"/>
    <d v="2026-03-23T00:00:00"/>
    <s v="D-UORD4-2026-402801"/>
    <x v="7"/>
    <x v="7"/>
    <x v="0"/>
  </r>
  <r>
    <x v="0"/>
    <x v="0"/>
    <x v="558"/>
    <s v="I.V.A. SPLIT PAYMENT"/>
    <s v=""/>
    <x v="2"/>
    <n v="107.16"/>
    <d v="2026-03-23T00:00:00"/>
    <s v="D-UORD4-2026-402801"/>
    <x v="8"/>
    <x v="8"/>
    <x v="0"/>
  </r>
  <r>
    <x v="0"/>
    <x v="0"/>
    <x v="558"/>
    <s v="I.V.A. SPLIT PAYMENT"/>
    <s v=""/>
    <x v="2"/>
    <n v="233.28"/>
    <d v="2026-03-23T00:00:00"/>
    <s v="D-UORD4-2026-402801"/>
    <x v="7"/>
    <x v="7"/>
    <x v="0"/>
  </r>
  <r>
    <x v="0"/>
    <x v="0"/>
    <x v="558"/>
    <s v="I.V.A. SPLIT PAYMENT"/>
    <s v=""/>
    <x v="2"/>
    <n v="22.56"/>
    <d v="2026-03-23T00:00:00"/>
    <s v="D-UORD4-2026-402801"/>
    <x v="2"/>
    <x v="2"/>
    <x v="0"/>
  </r>
  <r>
    <x v="0"/>
    <x v="0"/>
    <x v="558"/>
    <s v="I.V.A. SPLIT PAYMENT"/>
    <s v=""/>
    <x v="2"/>
    <n v="367.96"/>
    <d v="2026-03-23T00:00:00"/>
    <s v="D-UORD4-2026-402801"/>
    <x v="7"/>
    <x v="7"/>
    <x v="0"/>
  </r>
  <r>
    <x v="0"/>
    <x v="0"/>
    <x v="558"/>
    <s v="I.V.A. SPLIT PAYMENT"/>
    <s v=""/>
    <x v="2"/>
    <n v="377.74"/>
    <d v="2026-03-23T00:00:00"/>
    <s v="D-UORD4-2026-402801"/>
    <x v="7"/>
    <x v="7"/>
    <x v="0"/>
  </r>
  <r>
    <x v="0"/>
    <x v="0"/>
    <x v="558"/>
    <s v="I.V.A. SPLIT PAYMENT"/>
    <s v=""/>
    <x v="2"/>
    <n v="133.65"/>
    <d v="2026-03-23T00:00:00"/>
    <s v="D-UORD4-2026-402801"/>
    <x v="7"/>
    <x v="7"/>
    <x v="0"/>
  </r>
  <r>
    <x v="0"/>
    <x v="0"/>
    <x v="558"/>
    <s v="I.V.A. SPLIT PAYMENT"/>
    <s v=""/>
    <x v="2"/>
    <n v="73.92"/>
    <d v="2026-03-23T00:00:00"/>
    <s v="D-UORD4-2026-402801"/>
    <x v="7"/>
    <x v="7"/>
    <x v="0"/>
  </r>
  <r>
    <x v="0"/>
    <x v="0"/>
    <x v="558"/>
    <s v="I.V.A. SPLIT PAYMENT"/>
    <s v=""/>
    <x v="2"/>
    <n v="178.95"/>
    <d v="2026-03-23T00:00:00"/>
    <s v="D-UORD4-2026-402801"/>
    <x v="8"/>
    <x v="8"/>
    <x v="0"/>
  </r>
  <r>
    <x v="0"/>
    <x v="0"/>
    <x v="558"/>
    <s v="I.V.A. SPLIT PAYMENT"/>
    <s v=""/>
    <x v="2"/>
    <n v="79.599999999999994"/>
    <d v="2026-03-23T00:00:00"/>
    <s v="D-UORD4-2026-402801"/>
    <x v="7"/>
    <x v="7"/>
    <x v="0"/>
  </r>
  <r>
    <x v="0"/>
    <x v="0"/>
    <x v="558"/>
    <s v="I.V.A. SPLIT PAYMENT"/>
    <s v=""/>
    <x v="2"/>
    <n v="2305.89"/>
    <d v="2026-03-23T00:00:00"/>
    <s v="D-UORD4-2026-402798"/>
    <x v="6"/>
    <x v="6"/>
    <x v="0"/>
  </r>
  <r>
    <x v="0"/>
    <x v="0"/>
    <x v="558"/>
    <s v="I.V.A. SPLIT PAYMENT"/>
    <s v=""/>
    <x v="2"/>
    <n v="135.61000000000001"/>
    <d v="2026-03-23T00:00:00"/>
    <s v="D-UORD4-2026-402800"/>
    <x v="35"/>
    <x v="35"/>
    <x v="0"/>
  </r>
  <r>
    <x v="0"/>
    <x v="0"/>
    <x v="558"/>
    <s v="I.V.A. SPLIT PAYMENT"/>
    <s v=""/>
    <x v="2"/>
    <n v="5.94"/>
    <d v="2026-03-23T00:00:00"/>
    <s v="D-UORD4-2026-402801"/>
    <x v="7"/>
    <x v="7"/>
    <x v="0"/>
  </r>
  <r>
    <x v="0"/>
    <x v="0"/>
    <x v="558"/>
    <s v="I.V.A. SPLIT PAYMENT"/>
    <s v=""/>
    <x v="2"/>
    <n v="661.54"/>
    <d v="2026-03-23T00:00:00"/>
    <s v="D-UORD4-2026-402801"/>
    <x v="7"/>
    <x v="7"/>
    <x v="0"/>
  </r>
  <r>
    <x v="0"/>
    <x v="0"/>
    <x v="558"/>
    <s v="I.V.A. SPLIT PAYMENT"/>
    <s v=""/>
    <x v="2"/>
    <n v="187.66"/>
    <d v="2026-03-23T00:00:00"/>
    <s v="D-UORD4-2026-402801"/>
    <x v="7"/>
    <x v="7"/>
    <x v="0"/>
  </r>
  <r>
    <x v="0"/>
    <x v="0"/>
    <x v="558"/>
    <s v="I.V.A. SPLIT PAYMENT"/>
    <s v=""/>
    <x v="2"/>
    <n v="695.08"/>
    <d v="2026-03-23T00:00:00"/>
    <s v="D-UORD4-2026-402801"/>
    <x v="7"/>
    <x v="7"/>
    <x v="0"/>
  </r>
  <r>
    <x v="0"/>
    <x v="0"/>
    <x v="558"/>
    <s v="I.V.A. SPLIT PAYMENT"/>
    <s v=""/>
    <x v="2"/>
    <n v="52.45"/>
    <d v="2026-03-23T00:00:00"/>
    <s v="D-UORD4-2026-402801"/>
    <x v="7"/>
    <x v="7"/>
    <x v="0"/>
  </r>
  <r>
    <x v="0"/>
    <x v="0"/>
    <x v="558"/>
    <s v="I.V.A. SPLIT PAYMENT"/>
    <s v=""/>
    <x v="2"/>
    <n v="257.39999999999998"/>
    <d v="2026-03-23T00:00:00"/>
    <s v="D-UORD4-2026-402801"/>
    <x v="7"/>
    <x v="7"/>
    <x v="0"/>
  </r>
  <r>
    <x v="0"/>
    <x v="0"/>
    <x v="558"/>
    <s v="I.V.A. SPLIT PAYMENT"/>
    <s v=""/>
    <x v="2"/>
    <n v="1479.24"/>
    <d v="2026-03-23T00:00:00"/>
    <s v="D-UORD4-2026-402800"/>
    <x v="13"/>
    <x v="13"/>
    <x v="0"/>
  </r>
  <r>
    <x v="0"/>
    <x v="0"/>
    <x v="558"/>
    <s v="I.V.A. SPLIT PAYMENT"/>
    <s v=""/>
    <x v="2"/>
    <n v="319"/>
    <d v="2026-03-23T00:00:00"/>
    <s v="D-UORD4-2026-402801"/>
    <x v="7"/>
    <x v="7"/>
    <x v="0"/>
  </r>
  <r>
    <x v="0"/>
    <x v="0"/>
    <x v="558"/>
    <s v="I.V.A. SPLIT PAYMENT"/>
    <s v=""/>
    <x v="2"/>
    <n v="34.450000000000003"/>
    <d v="2026-03-23T00:00:00"/>
    <s v="D-UORD4-2026-402801"/>
    <x v="7"/>
    <x v="7"/>
    <x v="0"/>
  </r>
  <r>
    <x v="0"/>
    <x v="0"/>
    <x v="558"/>
    <s v="I.V.A. SPLIT PAYMENT"/>
    <s v=""/>
    <x v="2"/>
    <n v="363"/>
    <d v="2026-03-23T00:00:00"/>
    <s v="D-UORD4-2026-402801"/>
    <x v="7"/>
    <x v="7"/>
    <x v="0"/>
  </r>
  <r>
    <x v="0"/>
    <x v="0"/>
    <x v="558"/>
    <s v="I.V.A. SPLIT PAYMENT"/>
    <s v=""/>
    <x v="2"/>
    <n v="1842.5"/>
    <d v="2026-03-23T00:00:00"/>
    <s v="D-UORD4-2026-402800"/>
    <x v="29"/>
    <x v="29"/>
    <x v="0"/>
  </r>
  <r>
    <x v="0"/>
    <x v="0"/>
    <x v="558"/>
    <s v="I.V.A. SPLIT PAYMENT"/>
    <s v=""/>
    <x v="2"/>
    <n v="1650"/>
    <d v="2026-03-23T00:00:00"/>
    <s v="D-UORD4-2026-402800"/>
    <x v="29"/>
    <x v="29"/>
    <x v="0"/>
  </r>
  <r>
    <x v="0"/>
    <x v="0"/>
    <x v="558"/>
    <s v="I.V.A. SPLIT PAYMENT"/>
    <s v=""/>
    <x v="2"/>
    <n v="9323.84"/>
    <d v="2026-03-23T00:00:00"/>
    <s v="D-UORD4-2026-402798"/>
    <x v="9"/>
    <x v="9"/>
    <x v="0"/>
  </r>
  <r>
    <x v="0"/>
    <x v="0"/>
    <x v="558"/>
    <s v="I.V.A. SPLIT PAYMENT"/>
    <s v=""/>
    <x v="2"/>
    <n v="723.79"/>
    <d v="2026-03-23T00:00:00"/>
    <s v="D-UORD4-2026-402800"/>
    <x v="0"/>
    <x v="0"/>
    <x v="0"/>
  </r>
  <r>
    <x v="0"/>
    <x v="0"/>
    <x v="558"/>
    <s v="I.V.A. SPLIT PAYMENT"/>
    <s v=""/>
    <x v="2"/>
    <n v="196.39"/>
    <d v="2026-03-23T00:00:00"/>
    <s v="D-UORD4-2026-402800"/>
    <x v="0"/>
    <x v="0"/>
    <x v="0"/>
  </r>
  <r>
    <x v="0"/>
    <x v="0"/>
    <x v="558"/>
    <s v="I.V.A. SPLIT PAYMENT"/>
    <s v=""/>
    <x v="2"/>
    <n v="152.12"/>
    <d v="2026-03-23T00:00:00"/>
    <s v="D-UORD4-2026-402800"/>
    <x v="0"/>
    <x v="0"/>
    <x v="0"/>
  </r>
  <r>
    <x v="0"/>
    <x v="0"/>
    <x v="558"/>
    <s v="I.V.A. SPLIT PAYMENT"/>
    <s v=""/>
    <x v="2"/>
    <n v="86.21"/>
    <d v="2026-03-23T00:00:00"/>
    <s v="D-UORD4-2026-402801"/>
    <x v="7"/>
    <x v="7"/>
    <x v="0"/>
  </r>
  <r>
    <x v="0"/>
    <x v="0"/>
    <x v="558"/>
    <s v="I.V.A. SPLIT PAYMENT"/>
    <s v=""/>
    <x v="2"/>
    <n v="26"/>
    <d v="2026-03-23T00:00:00"/>
    <s v="D-UORD4-2026-402801"/>
    <x v="7"/>
    <x v="7"/>
    <x v="0"/>
  </r>
  <r>
    <x v="0"/>
    <x v="0"/>
    <x v="558"/>
    <s v="I.V.A. SPLIT PAYMENT"/>
    <s v=""/>
    <x v="2"/>
    <n v="2.1"/>
    <d v="2026-03-23T00:00:00"/>
    <s v="D-UORD4-2026-402801"/>
    <x v="8"/>
    <x v="8"/>
    <x v="0"/>
  </r>
  <r>
    <x v="0"/>
    <x v="0"/>
    <x v="558"/>
    <s v="I.V.A. SPLIT PAYMENT"/>
    <s v=""/>
    <x v="2"/>
    <n v="3.27"/>
    <d v="2026-03-23T00:00:00"/>
    <s v="D-UORD4-2026-402801"/>
    <x v="8"/>
    <x v="8"/>
    <x v="0"/>
  </r>
  <r>
    <x v="0"/>
    <x v="0"/>
    <x v="558"/>
    <s v="I.V.A. SPLIT PAYMENT"/>
    <s v=""/>
    <x v="2"/>
    <n v="105.6"/>
    <d v="2026-03-23T00:00:00"/>
    <s v="D-UORD4-2026-402801"/>
    <x v="7"/>
    <x v="7"/>
    <x v="0"/>
  </r>
  <r>
    <x v="0"/>
    <x v="0"/>
    <x v="558"/>
    <s v="I.V.A. SPLIT PAYMENT"/>
    <s v=""/>
    <x v="2"/>
    <n v="3.34"/>
    <d v="2026-03-23T00:00:00"/>
    <s v="D-UORD4-2026-402801"/>
    <x v="22"/>
    <x v="22"/>
    <x v="0"/>
  </r>
  <r>
    <x v="0"/>
    <x v="0"/>
    <x v="558"/>
    <s v="I.V.A. SPLIT PAYMENT"/>
    <s v=""/>
    <x v="2"/>
    <n v="73.44"/>
    <d v="2026-03-23T00:00:00"/>
    <s v="D-UORD4-2026-402801"/>
    <x v="7"/>
    <x v="7"/>
    <x v="0"/>
  </r>
  <r>
    <x v="0"/>
    <x v="0"/>
    <x v="558"/>
    <s v="I.V.A. SPLIT PAYMENT"/>
    <s v=""/>
    <x v="2"/>
    <n v="979.26"/>
    <d v="2026-03-23T00:00:00"/>
    <s v="D-UORD4-2026-402801"/>
    <x v="7"/>
    <x v="7"/>
    <x v="0"/>
  </r>
  <r>
    <x v="0"/>
    <x v="0"/>
    <x v="558"/>
    <s v="I.V.A. SPLIT PAYMENT"/>
    <s v=""/>
    <x v="2"/>
    <n v="88"/>
    <d v="2026-03-23T00:00:00"/>
    <s v="D-UORD4-2026-402801"/>
    <x v="7"/>
    <x v="7"/>
    <x v="0"/>
  </r>
  <r>
    <x v="0"/>
    <x v="0"/>
    <x v="558"/>
    <s v="I.V.A. SPLIT PAYMENT"/>
    <s v=""/>
    <x v="2"/>
    <n v="130.88999999999999"/>
    <d v="2026-03-23T00:00:00"/>
    <s v="D-UORD4-2026-402801"/>
    <x v="7"/>
    <x v="7"/>
    <x v="0"/>
  </r>
  <r>
    <x v="0"/>
    <x v="0"/>
    <x v="558"/>
    <s v="I.V.A. SPLIT PAYMENT"/>
    <s v=""/>
    <x v="2"/>
    <n v="901.47"/>
    <d v="2026-03-23T00:00:00"/>
    <s v="D-UORD4-2026-402801"/>
    <x v="7"/>
    <x v="7"/>
    <x v="0"/>
  </r>
  <r>
    <x v="0"/>
    <x v="0"/>
    <x v="558"/>
    <s v="I.V.A. SPLIT PAYMENT"/>
    <s v=""/>
    <x v="2"/>
    <n v="10.5"/>
    <d v="2026-03-23T00:00:00"/>
    <s v="D-UORD4-2026-402800"/>
    <x v="13"/>
    <x v="13"/>
    <x v="0"/>
  </r>
  <r>
    <x v="0"/>
    <x v="0"/>
    <x v="558"/>
    <s v="I.V.A. SPLIT PAYMENT"/>
    <s v=""/>
    <x v="2"/>
    <n v="-25.85"/>
    <d v="2026-03-23T00:00:00"/>
    <s v="D-UORD4-2026-402801"/>
    <x v="7"/>
    <x v="7"/>
    <x v="0"/>
  </r>
  <r>
    <x v="0"/>
    <x v="0"/>
    <x v="558"/>
    <s v="I.V.A. SPLIT PAYMENT"/>
    <s v=""/>
    <x v="2"/>
    <n v="187"/>
    <d v="2026-03-23T00:00:00"/>
    <s v="D-UORD4-2026-402801"/>
    <x v="7"/>
    <x v="7"/>
    <x v="0"/>
  </r>
  <r>
    <x v="0"/>
    <x v="0"/>
    <x v="558"/>
    <s v="I.V.A. SPLIT PAYMENT"/>
    <s v=""/>
    <x v="2"/>
    <n v="127.98"/>
    <d v="2026-03-23T00:00:00"/>
    <s v="D-UORD4-2026-402801"/>
    <x v="2"/>
    <x v="2"/>
    <x v="0"/>
  </r>
  <r>
    <x v="0"/>
    <x v="0"/>
    <x v="558"/>
    <s v="I.V.A. SPLIT PAYMENT"/>
    <s v=""/>
    <x v="2"/>
    <n v="161.91999999999999"/>
    <d v="2026-03-23T00:00:00"/>
    <s v="D-UORD4-2026-402801"/>
    <x v="7"/>
    <x v="7"/>
    <x v="0"/>
  </r>
  <r>
    <x v="0"/>
    <x v="0"/>
    <x v="558"/>
    <s v="I.V.A. SPLIT PAYMENT"/>
    <s v=""/>
    <x v="2"/>
    <n v="63.36"/>
    <d v="2026-03-23T00:00:00"/>
    <s v="D-UORD4-2026-402801"/>
    <x v="7"/>
    <x v="7"/>
    <x v="0"/>
  </r>
  <r>
    <x v="0"/>
    <x v="0"/>
    <x v="558"/>
    <s v="I.V.A. SPLIT PAYMENT"/>
    <s v=""/>
    <x v="2"/>
    <n v="796.04"/>
    <d v="2026-03-23T00:00:00"/>
    <s v="D-UORD4-2026-402801"/>
    <x v="7"/>
    <x v="7"/>
    <x v="0"/>
  </r>
  <r>
    <x v="0"/>
    <x v="0"/>
    <x v="558"/>
    <s v="I.V.A. SPLIT PAYMENT"/>
    <s v=""/>
    <x v="2"/>
    <n v="78"/>
    <d v="2026-03-23T00:00:00"/>
    <s v="D-UORD4-2026-402801"/>
    <x v="7"/>
    <x v="7"/>
    <x v="0"/>
  </r>
  <r>
    <x v="0"/>
    <x v="0"/>
    <x v="558"/>
    <s v="I.V.A. SPLIT PAYMENT"/>
    <s v=""/>
    <x v="2"/>
    <n v="14.57"/>
    <d v="2026-03-23T00:00:00"/>
    <s v="D-UORD4-2026-402801"/>
    <x v="7"/>
    <x v="7"/>
    <x v="0"/>
  </r>
  <r>
    <x v="0"/>
    <x v="0"/>
    <x v="558"/>
    <s v="I.V.A. SPLIT PAYMENT"/>
    <s v=""/>
    <x v="2"/>
    <n v="1219.81"/>
    <d v="2026-03-23T00:00:00"/>
    <s v="D-UORD4-2026-402801"/>
    <x v="7"/>
    <x v="7"/>
    <x v="0"/>
  </r>
  <r>
    <x v="0"/>
    <x v="0"/>
    <x v="558"/>
    <s v="I.V.A. SPLIT PAYMENT"/>
    <s v=""/>
    <x v="2"/>
    <n v="98.38"/>
    <d v="2026-03-23T00:00:00"/>
    <s v="D-UORD4-2026-402801"/>
    <x v="2"/>
    <x v="2"/>
    <x v="0"/>
  </r>
  <r>
    <x v="0"/>
    <x v="0"/>
    <x v="558"/>
    <s v="I.V.A. SPLIT PAYMENT"/>
    <s v=""/>
    <x v="2"/>
    <n v="140.80000000000001"/>
    <d v="2026-03-23T00:00:00"/>
    <s v="D-UORD4-2026-402801"/>
    <x v="7"/>
    <x v="7"/>
    <x v="0"/>
  </r>
  <r>
    <x v="0"/>
    <x v="0"/>
    <x v="558"/>
    <s v="I.V.A. SPLIT PAYMENT"/>
    <s v=""/>
    <x v="2"/>
    <n v="493.39"/>
    <d v="2026-03-23T00:00:00"/>
    <s v="D-UORD4-2026-402801"/>
    <x v="2"/>
    <x v="2"/>
    <x v="0"/>
  </r>
  <r>
    <x v="0"/>
    <x v="0"/>
    <x v="558"/>
    <s v="I.V.A. SPLIT PAYMENT"/>
    <s v=""/>
    <x v="2"/>
    <n v="435.6"/>
    <d v="2026-03-23T00:00:00"/>
    <s v="D-UORD4-2026-402801"/>
    <x v="7"/>
    <x v="7"/>
    <x v="0"/>
  </r>
  <r>
    <x v="0"/>
    <x v="0"/>
    <x v="558"/>
    <s v="I.V.A. SPLIT PAYMENT"/>
    <s v=""/>
    <x v="2"/>
    <n v="32.229999999999997"/>
    <d v="2026-03-23T00:00:00"/>
    <s v="D-UORD4-2026-402798"/>
    <x v="1"/>
    <x v="1"/>
    <x v="0"/>
  </r>
  <r>
    <x v="0"/>
    <x v="0"/>
    <x v="558"/>
    <s v="I.V.A. SPLIT PAYMENT"/>
    <s v=""/>
    <x v="2"/>
    <n v="4.93"/>
    <d v="2026-03-23T00:00:00"/>
    <s v="D-UORD4-2026-402801"/>
    <x v="2"/>
    <x v="2"/>
    <x v="0"/>
  </r>
  <r>
    <x v="0"/>
    <x v="0"/>
    <x v="558"/>
    <s v="I.V.A. SPLIT PAYMENT"/>
    <s v=""/>
    <x v="2"/>
    <n v="69.040000000000006"/>
    <d v="2026-03-23T00:00:00"/>
    <s v="D-UORD4-2026-402801"/>
    <x v="18"/>
    <x v="18"/>
    <x v="0"/>
  </r>
  <r>
    <x v="0"/>
    <x v="0"/>
    <x v="558"/>
    <s v="I.V.A. SPLIT PAYMENT"/>
    <s v=""/>
    <x v="2"/>
    <n v="400.6"/>
    <d v="2026-03-23T00:00:00"/>
    <s v="D-UORD4-2026-402798"/>
    <x v="1"/>
    <x v="1"/>
    <x v="0"/>
  </r>
  <r>
    <x v="0"/>
    <x v="0"/>
    <x v="558"/>
    <s v="I.V.A. SPLIT PAYMENT"/>
    <s v=""/>
    <x v="2"/>
    <n v="-2.4"/>
    <d v="2026-03-23T00:00:00"/>
    <s v="D-UORD4-2026-402798"/>
    <x v="1"/>
    <x v="1"/>
    <x v="0"/>
  </r>
  <r>
    <x v="0"/>
    <x v="0"/>
    <x v="558"/>
    <s v="I.V.A. SPLIT PAYMENT"/>
    <s v=""/>
    <x v="2"/>
    <n v="15.6"/>
    <d v="2026-03-23T00:00:00"/>
    <s v="D-UORD4-2026-402798"/>
    <x v="1"/>
    <x v="1"/>
    <x v="0"/>
  </r>
  <r>
    <x v="0"/>
    <x v="0"/>
    <x v="558"/>
    <s v="I.V.A. SPLIT PAYMENT"/>
    <s v=""/>
    <x v="2"/>
    <n v="285.64999999999998"/>
    <d v="2026-03-23T00:00:00"/>
    <s v="D-UORD4-2026-402800"/>
    <x v="28"/>
    <x v="28"/>
    <x v="0"/>
  </r>
  <r>
    <x v="0"/>
    <x v="0"/>
    <x v="558"/>
    <s v="I.V.A. SPLIT PAYMENT"/>
    <s v=""/>
    <x v="2"/>
    <n v="131.21"/>
    <d v="2026-03-23T00:00:00"/>
    <s v="D-UORD4-2026-402801"/>
    <x v="21"/>
    <x v="21"/>
    <x v="0"/>
  </r>
  <r>
    <x v="0"/>
    <x v="0"/>
    <x v="558"/>
    <s v="I.V.A. SPLIT PAYMENT"/>
    <s v=""/>
    <x v="2"/>
    <n v="425.68"/>
    <d v="2026-03-23T00:00:00"/>
    <s v="D-UORD4-2026-402800"/>
    <x v="40"/>
    <x v="40"/>
    <x v="0"/>
  </r>
  <r>
    <x v="0"/>
    <x v="0"/>
    <x v="558"/>
    <s v="I.V.A. SPLIT PAYMENT"/>
    <s v=""/>
    <x v="2"/>
    <n v="35791.230000000003"/>
    <d v="2026-03-23T00:00:00"/>
    <s v="D-UORD4-2026-402798"/>
    <x v="1"/>
    <x v="1"/>
    <x v="0"/>
  </r>
  <r>
    <x v="0"/>
    <x v="0"/>
    <x v="558"/>
    <s v="I.V.A. SPLIT PAYMENT"/>
    <s v=""/>
    <x v="2"/>
    <n v="3144.49"/>
    <d v="2026-03-23T00:00:00"/>
    <s v="D-UORD4-2026-402798"/>
    <x v="1"/>
    <x v="1"/>
    <x v="0"/>
  </r>
  <r>
    <x v="0"/>
    <x v="0"/>
    <x v="558"/>
    <s v="I.V.A. SPLIT PAYMENT"/>
    <s v=""/>
    <x v="2"/>
    <n v="1006.96"/>
    <d v="2026-03-23T00:00:00"/>
    <s v="D-UORD4-2026-402798"/>
    <x v="1"/>
    <x v="1"/>
    <x v="0"/>
  </r>
  <r>
    <x v="0"/>
    <x v="0"/>
    <x v="558"/>
    <s v="I.V.A. SPLIT PAYMENT"/>
    <s v=""/>
    <x v="2"/>
    <n v="6734.97"/>
    <d v="2026-03-23T00:00:00"/>
    <s v="D-UORD4-2026-402798"/>
    <x v="1"/>
    <x v="1"/>
    <x v="0"/>
  </r>
  <r>
    <x v="0"/>
    <x v="0"/>
    <x v="558"/>
    <s v="I.V.A. SPLIT PAYMENT"/>
    <s v=""/>
    <x v="2"/>
    <n v="8917.7099999999991"/>
    <d v="2026-03-23T00:00:00"/>
    <s v="D-UORD4-2026-402798"/>
    <x v="1"/>
    <x v="1"/>
    <x v="0"/>
  </r>
  <r>
    <x v="0"/>
    <x v="0"/>
    <x v="558"/>
    <s v="I.V.A. SPLIT PAYMENT"/>
    <s v=""/>
    <x v="2"/>
    <n v="15062.42"/>
    <d v="2026-03-23T00:00:00"/>
    <s v="D-UORD4-2026-402800"/>
    <x v="70"/>
    <x v="70"/>
    <x v="0"/>
  </r>
  <r>
    <x v="0"/>
    <x v="0"/>
    <x v="558"/>
    <s v="I.V.A. SPLIT PAYMENT"/>
    <s v=""/>
    <x v="2"/>
    <n v="8653.0400000000009"/>
    <d v="2026-03-23T00:00:00"/>
    <s v="D-UORD4-2026-402798"/>
    <x v="1"/>
    <x v="1"/>
    <x v="0"/>
  </r>
  <r>
    <x v="0"/>
    <x v="0"/>
    <x v="558"/>
    <s v="I.V.A. SPLIT PAYMENT"/>
    <s v=""/>
    <x v="2"/>
    <n v="55.4"/>
    <d v="2026-03-23T00:00:00"/>
    <s v="D-UORD4-2026-402798"/>
    <x v="1"/>
    <x v="1"/>
    <x v="0"/>
  </r>
  <r>
    <x v="0"/>
    <x v="0"/>
    <x v="558"/>
    <s v="I.V.A. SPLIT PAYMENT"/>
    <s v=""/>
    <x v="2"/>
    <n v="66.53"/>
    <d v="2026-02-26T00:00:00"/>
    <s v="D-UORD4-2026-402126"/>
    <x v="21"/>
    <x v="21"/>
    <x v="0"/>
  </r>
  <r>
    <x v="0"/>
    <x v="0"/>
    <x v="558"/>
    <s v="I.V.A. SPLIT PAYMENT"/>
    <s v=""/>
    <x v="2"/>
    <n v="304.58"/>
    <d v="2026-02-26T00:00:00"/>
    <s v="D-UORD4-2026-402126"/>
    <x v="21"/>
    <x v="21"/>
    <x v="0"/>
  </r>
  <r>
    <x v="0"/>
    <x v="0"/>
    <x v="558"/>
    <s v="I.V.A. SPLIT PAYMENT"/>
    <s v=""/>
    <x v="2"/>
    <n v="331.54"/>
    <d v="2026-02-26T00:00:00"/>
    <s v="D-UORD4-2026-402126"/>
    <x v="21"/>
    <x v="21"/>
    <x v="0"/>
  </r>
  <r>
    <x v="0"/>
    <x v="0"/>
    <x v="558"/>
    <s v="I.V.A. SPLIT PAYMENT"/>
    <s v=""/>
    <x v="2"/>
    <n v="3828"/>
    <d v="2026-02-26T00:00:00"/>
    <s v="D-UORD4-2026-402125"/>
    <x v="59"/>
    <x v="59"/>
    <x v="0"/>
  </r>
  <r>
    <x v="0"/>
    <x v="0"/>
    <x v="558"/>
    <s v="I.V.A. SPLIT PAYMENT"/>
    <s v=""/>
    <x v="2"/>
    <n v="5182.41"/>
    <d v="2026-02-26T00:00:00"/>
    <s v="D-UORD4-2026-402125"/>
    <x v="59"/>
    <x v="59"/>
    <x v="0"/>
  </r>
  <r>
    <x v="0"/>
    <x v="0"/>
    <x v="558"/>
    <s v="I.V.A. SPLIT PAYMENT"/>
    <s v=""/>
    <x v="2"/>
    <n v="62057.8"/>
    <d v="2026-02-26T00:00:00"/>
    <s v="D-UORD4-2026-402125"/>
    <x v="59"/>
    <x v="59"/>
    <x v="0"/>
  </r>
  <r>
    <x v="0"/>
    <x v="0"/>
    <x v="558"/>
    <s v="I.V.A. SPLIT PAYMENT"/>
    <s v=""/>
    <x v="2"/>
    <n v="-160.16"/>
    <d v="2026-02-26T00:00:00"/>
    <s v="D-UORD4-2026-402125"/>
    <x v="1"/>
    <x v="1"/>
    <x v="0"/>
  </r>
  <r>
    <x v="0"/>
    <x v="0"/>
    <x v="558"/>
    <s v="I.V.A. SPLIT PAYMENT"/>
    <s v=""/>
    <x v="2"/>
    <n v="43125.58"/>
    <d v="2026-02-26T00:00:00"/>
    <s v="D-UORD4-2026-402125"/>
    <x v="1"/>
    <x v="1"/>
    <x v="0"/>
  </r>
  <r>
    <x v="0"/>
    <x v="0"/>
    <x v="558"/>
    <s v="I.V.A. SPLIT PAYMENT"/>
    <s v=""/>
    <x v="2"/>
    <n v="202.5"/>
    <d v="2026-02-26T00:00:00"/>
    <s v="D-UORD4-2026-402126"/>
    <x v="16"/>
    <x v="16"/>
    <x v="0"/>
  </r>
  <r>
    <x v="0"/>
    <x v="0"/>
    <x v="558"/>
    <s v="I.V.A. SPLIT PAYMENT"/>
    <s v=""/>
    <x v="2"/>
    <n v="880.72"/>
    <d v="2026-02-26T00:00:00"/>
    <s v="D-UORD4-2026-402125"/>
    <x v="13"/>
    <x v="13"/>
    <x v="0"/>
  </r>
  <r>
    <x v="0"/>
    <x v="0"/>
    <x v="558"/>
    <s v="I.V.A. SPLIT PAYMENT"/>
    <s v=""/>
    <x v="2"/>
    <n v="147.19999999999999"/>
    <d v="2026-02-26T00:00:00"/>
    <s v="D-UORD4-2026-402125"/>
    <x v="12"/>
    <x v="12"/>
    <x v="0"/>
  </r>
  <r>
    <x v="0"/>
    <x v="0"/>
    <x v="558"/>
    <s v="I.V.A. SPLIT PAYMENT"/>
    <s v=""/>
    <x v="2"/>
    <n v="147.19999999999999"/>
    <d v="2026-02-26T00:00:00"/>
    <s v="D-UORD4-2026-402125"/>
    <x v="12"/>
    <x v="12"/>
    <x v="0"/>
  </r>
  <r>
    <x v="0"/>
    <x v="0"/>
    <x v="558"/>
    <s v="I.V.A. SPLIT PAYMENT"/>
    <s v=""/>
    <x v="2"/>
    <n v="3059.39"/>
    <d v="2026-02-26T00:00:00"/>
    <s v="D-UORD4-2026-402125"/>
    <x v="13"/>
    <x v="13"/>
    <x v="0"/>
  </r>
  <r>
    <x v="0"/>
    <x v="0"/>
    <x v="558"/>
    <s v="I.V.A. SPLIT PAYMENT"/>
    <s v=""/>
    <x v="2"/>
    <n v="1431.26"/>
    <d v="2026-02-26T00:00:00"/>
    <s v="D-UORD4-2026-402126"/>
    <x v="16"/>
    <x v="16"/>
    <x v="0"/>
  </r>
  <r>
    <x v="0"/>
    <x v="0"/>
    <x v="558"/>
    <s v="I.V.A. SPLIT PAYMENT"/>
    <s v=""/>
    <x v="2"/>
    <n v="264.36"/>
    <d v="2026-02-26T00:00:00"/>
    <s v="D-UORD4-2026-402125"/>
    <x v="12"/>
    <x v="12"/>
    <x v="0"/>
  </r>
  <r>
    <x v="0"/>
    <x v="0"/>
    <x v="558"/>
    <s v="I.V.A. SPLIT PAYMENT"/>
    <s v=""/>
    <x v="2"/>
    <n v="269.85000000000002"/>
    <d v="2026-02-26T00:00:00"/>
    <s v="D-UORD4-2026-402125"/>
    <x v="13"/>
    <x v="13"/>
    <x v="0"/>
  </r>
  <r>
    <x v="0"/>
    <x v="0"/>
    <x v="558"/>
    <s v="I.V.A. SPLIT PAYMENT"/>
    <s v=""/>
    <x v="2"/>
    <n v="863.8"/>
    <d v="2026-02-26T00:00:00"/>
    <s v="D-UORD4-2026-402125"/>
    <x v="12"/>
    <x v="12"/>
    <x v="0"/>
  </r>
  <r>
    <x v="0"/>
    <x v="0"/>
    <x v="558"/>
    <s v="I.V.A. SPLIT PAYMENT"/>
    <s v=""/>
    <x v="2"/>
    <n v="197.76"/>
    <d v="2026-02-26T00:00:00"/>
    <s v="D-UORD4-2026-402125"/>
    <x v="12"/>
    <x v="12"/>
    <x v="0"/>
  </r>
  <r>
    <x v="0"/>
    <x v="0"/>
    <x v="558"/>
    <s v="I.V.A. SPLIT PAYMENT"/>
    <s v=""/>
    <x v="2"/>
    <n v="844.7"/>
    <d v="2026-02-26T00:00:00"/>
    <s v="D-UORD4-2026-402125"/>
    <x v="12"/>
    <x v="12"/>
    <x v="0"/>
  </r>
  <r>
    <x v="0"/>
    <x v="0"/>
    <x v="558"/>
    <s v="I.V.A. SPLIT PAYMENT"/>
    <s v=""/>
    <x v="2"/>
    <n v="3954.02"/>
    <d v="2026-02-26T00:00:00"/>
    <s v="D-UORD4-2026-402125"/>
    <x v="12"/>
    <x v="12"/>
    <x v="0"/>
  </r>
  <r>
    <x v="0"/>
    <x v="0"/>
    <x v="558"/>
    <s v="I.V.A. SPLIT PAYMENT"/>
    <s v=""/>
    <x v="2"/>
    <n v="60"/>
    <d v="2026-02-26T00:00:00"/>
    <s v="D-UORD4-2026-402125"/>
    <x v="13"/>
    <x v="13"/>
    <x v="0"/>
  </r>
  <r>
    <x v="0"/>
    <x v="0"/>
    <x v="558"/>
    <s v="I.V.A. SPLIT PAYMENT"/>
    <s v=""/>
    <x v="2"/>
    <n v="211.34"/>
    <d v="2026-02-26T00:00:00"/>
    <s v="D-UORD4-2026-402126"/>
    <x v="2"/>
    <x v="2"/>
    <x v="0"/>
  </r>
  <r>
    <x v="0"/>
    <x v="0"/>
    <x v="558"/>
    <s v="I.V.A. SPLIT PAYMENT"/>
    <s v=""/>
    <x v="2"/>
    <n v="-409.86"/>
    <d v="2026-02-26T00:00:00"/>
    <s v="D-UORD4-2026-402125"/>
    <x v="29"/>
    <x v="29"/>
    <x v="0"/>
  </r>
  <r>
    <x v="0"/>
    <x v="0"/>
    <x v="558"/>
    <s v="I.V.A. SPLIT PAYMENT"/>
    <s v=""/>
    <x v="2"/>
    <n v="7425"/>
    <d v="2026-02-26T00:00:00"/>
    <s v="D-UORD4-2026-402125"/>
    <x v="29"/>
    <x v="29"/>
    <x v="0"/>
  </r>
  <r>
    <x v="0"/>
    <x v="0"/>
    <x v="558"/>
    <s v="I.V.A. SPLIT PAYMENT"/>
    <s v=""/>
    <x v="2"/>
    <n v="1455.94"/>
    <d v="2026-02-26T00:00:00"/>
    <s v="D-UORD4-2026-402125"/>
    <x v="13"/>
    <x v="13"/>
    <x v="0"/>
  </r>
  <r>
    <x v="0"/>
    <x v="0"/>
    <x v="558"/>
    <s v="I.V.A. SPLIT PAYMENT"/>
    <s v=""/>
    <x v="2"/>
    <n v="1501.2"/>
    <d v="2026-02-26T00:00:00"/>
    <s v="D-UORD4-2026-402125"/>
    <x v="15"/>
    <x v="15"/>
    <x v="0"/>
  </r>
  <r>
    <x v="0"/>
    <x v="0"/>
    <x v="558"/>
    <s v="I.V.A. SPLIT PAYMENT"/>
    <s v=""/>
    <x v="2"/>
    <n v="1527.94"/>
    <d v="2026-02-26T00:00:00"/>
    <s v="D-UORD4-2026-402125"/>
    <x v="15"/>
    <x v="15"/>
    <x v="0"/>
  </r>
  <r>
    <x v="0"/>
    <x v="0"/>
    <x v="558"/>
    <s v="I.V.A. SPLIT PAYMENT"/>
    <s v=""/>
    <x v="2"/>
    <n v="0.6"/>
    <d v="2026-02-26T00:00:00"/>
    <s v="D-UORD4-2026-402125"/>
    <x v="41"/>
    <x v="41"/>
    <x v="0"/>
  </r>
  <r>
    <x v="0"/>
    <x v="0"/>
    <x v="558"/>
    <s v="I.V.A. SPLIT PAYMENT"/>
    <s v=""/>
    <x v="2"/>
    <n v="172.48"/>
    <d v="2026-02-26T00:00:00"/>
    <s v="D-UORD4-2026-402126"/>
    <x v="3"/>
    <x v="3"/>
    <x v="0"/>
  </r>
  <r>
    <x v="0"/>
    <x v="0"/>
    <x v="558"/>
    <s v="I.V.A. SPLIT PAYMENT"/>
    <s v=""/>
    <x v="2"/>
    <n v="130.69999999999999"/>
    <d v="2026-02-26T00:00:00"/>
    <s v="D-UORD4-2026-402126"/>
    <x v="22"/>
    <x v="22"/>
    <x v="0"/>
  </r>
  <r>
    <x v="0"/>
    <x v="0"/>
    <x v="558"/>
    <s v="I.V.A. SPLIT PAYMENT"/>
    <s v=""/>
    <x v="2"/>
    <n v="258.89"/>
    <d v="2026-02-26T00:00:00"/>
    <s v="D-UORD4-2026-402126"/>
    <x v="21"/>
    <x v="21"/>
    <x v="0"/>
  </r>
  <r>
    <x v="0"/>
    <x v="0"/>
    <x v="558"/>
    <s v="I.V.A. SPLIT PAYMENT"/>
    <s v=""/>
    <x v="2"/>
    <n v="40.68"/>
    <d v="2026-02-26T00:00:00"/>
    <s v="D-UORD4-2026-402126"/>
    <x v="21"/>
    <x v="21"/>
    <x v="0"/>
  </r>
  <r>
    <x v="0"/>
    <x v="0"/>
    <x v="558"/>
    <s v="I.V.A. SPLIT PAYMENT"/>
    <s v=""/>
    <x v="2"/>
    <n v="279.26"/>
    <d v="2026-02-26T00:00:00"/>
    <s v="D-UORD4-2026-402126"/>
    <x v="21"/>
    <x v="21"/>
    <x v="0"/>
  </r>
  <r>
    <x v="0"/>
    <x v="0"/>
    <x v="558"/>
    <s v="I.V.A. SPLIT PAYMENT"/>
    <s v=""/>
    <x v="2"/>
    <n v="348.57"/>
    <d v="2026-02-26T00:00:00"/>
    <s v="D-UORD4-2026-402125"/>
    <x v="0"/>
    <x v="0"/>
    <x v="0"/>
  </r>
  <r>
    <x v="0"/>
    <x v="0"/>
    <x v="558"/>
    <s v="I.V.A. SPLIT PAYMENT"/>
    <s v=""/>
    <x v="2"/>
    <n v="317.98"/>
    <d v="2026-02-26T00:00:00"/>
    <s v="D-UORD4-2026-402125"/>
    <x v="29"/>
    <x v="29"/>
    <x v="0"/>
  </r>
  <r>
    <x v="0"/>
    <x v="0"/>
    <x v="558"/>
    <s v="I.V.A. SPLIT PAYMENT"/>
    <s v=""/>
    <x v="2"/>
    <n v="210.19"/>
    <d v="2026-02-26T00:00:00"/>
    <s v="D-UORD4-2026-402125"/>
    <x v="29"/>
    <x v="29"/>
    <x v="0"/>
  </r>
  <r>
    <x v="0"/>
    <x v="0"/>
    <x v="558"/>
    <s v="I.V.A. SPLIT PAYMENT"/>
    <s v=""/>
    <x v="2"/>
    <n v="92.2"/>
    <d v="2026-02-26T00:00:00"/>
    <s v="D-UORD4-2026-402126"/>
    <x v="21"/>
    <x v="21"/>
    <x v="0"/>
  </r>
  <r>
    <x v="0"/>
    <x v="0"/>
    <x v="558"/>
    <s v="I.V.A. SPLIT PAYMENT"/>
    <s v=""/>
    <x v="2"/>
    <n v="118.7"/>
    <d v="2026-02-26T00:00:00"/>
    <s v="D-UORD4-2026-402126"/>
    <x v="21"/>
    <x v="21"/>
    <x v="0"/>
  </r>
  <r>
    <x v="0"/>
    <x v="0"/>
    <x v="558"/>
    <s v="I.V.A. SPLIT PAYMENT"/>
    <s v=""/>
    <x v="2"/>
    <n v="-256.66000000000003"/>
    <d v="2026-02-26T00:00:00"/>
    <s v="D-UORD4-2026-402125"/>
    <x v="41"/>
    <x v="41"/>
    <x v="0"/>
  </r>
  <r>
    <x v="0"/>
    <x v="0"/>
    <x v="558"/>
    <s v="I.V.A. SPLIT PAYMENT"/>
    <s v=""/>
    <x v="2"/>
    <n v="576.39"/>
    <d v="2026-02-26T00:00:00"/>
    <s v="D-UORD4-2026-402125"/>
    <x v="41"/>
    <x v="41"/>
    <x v="0"/>
  </r>
  <r>
    <x v="0"/>
    <x v="0"/>
    <x v="558"/>
    <s v="I.V.A. SPLIT PAYMENT"/>
    <s v=""/>
    <x v="2"/>
    <n v="954.8"/>
    <d v="2026-02-26T00:00:00"/>
    <s v="D-UORD4-2026-402126"/>
    <x v="7"/>
    <x v="7"/>
    <x v="0"/>
  </r>
  <r>
    <x v="0"/>
    <x v="0"/>
    <x v="558"/>
    <s v="I.V.A. SPLIT PAYMENT"/>
    <s v=""/>
    <x v="2"/>
    <n v="2208.7800000000002"/>
    <d v="2026-02-26T00:00:00"/>
    <s v="D-UORD4-2026-402126"/>
    <x v="7"/>
    <x v="7"/>
    <x v="0"/>
  </r>
  <r>
    <x v="0"/>
    <x v="0"/>
    <x v="558"/>
    <s v="I.V.A. SPLIT PAYMENT"/>
    <s v=""/>
    <x v="2"/>
    <n v="403.33"/>
    <d v="2026-02-26T00:00:00"/>
    <s v="D-UORD4-2026-402126"/>
    <x v="7"/>
    <x v="7"/>
    <x v="0"/>
  </r>
  <r>
    <x v="0"/>
    <x v="0"/>
    <x v="558"/>
    <s v="I.V.A. SPLIT PAYMENT"/>
    <s v=""/>
    <x v="2"/>
    <n v="565.78"/>
    <d v="2026-02-26T00:00:00"/>
    <s v="D-UORD4-2026-402126"/>
    <x v="7"/>
    <x v="7"/>
    <x v="0"/>
  </r>
  <r>
    <x v="0"/>
    <x v="0"/>
    <x v="558"/>
    <s v="I.V.A. SPLIT PAYMENT"/>
    <s v=""/>
    <x v="2"/>
    <n v="-3.25"/>
    <d v="2026-02-26T00:00:00"/>
    <s v="D-UORD4-2026-402126"/>
    <x v="7"/>
    <x v="7"/>
    <x v="0"/>
  </r>
  <r>
    <x v="0"/>
    <x v="0"/>
    <x v="558"/>
    <s v="I.V.A. SPLIT PAYMENT"/>
    <s v=""/>
    <x v="2"/>
    <n v="392.34"/>
    <d v="2026-02-26T00:00:00"/>
    <s v="D-UORD4-2026-402125"/>
    <x v="6"/>
    <x v="6"/>
    <x v="0"/>
  </r>
  <r>
    <x v="0"/>
    <x v="0"/>
    <x v="558"/>
    <s v="I.V.A. SPLIT PAYMENT"/>
    <s v=""/>
    <x v="2"/>
    <n v="153.12"/>
    <d v="2026-02-26T00:00:00"/>
    <s v="D-UORD4-2026-402125"/>
    <x v="6"/>
    <x v="6"/>
    <x v="0"/>
  </r>
  <r>
    <x v="0"/>
    <x v="0"/>
    <x v="558"/>
    <s v="I.V.A. SPLIT PAYMENT"/>
    <s v=""/>
    <x v="2"/>
    <n v="7497.84"/>
    <d v="2026-02-26T00:00:00"/>
    <s v="D-UORD4-2026-402125"/>
    <x v="6"/>
    <x v="6"/>
    <x v="0"/>
  </r>
  <r>
    <x v="0"/>
    <x v="0"/>
    <x v="558"/>
    <s v="I.V.A. SPLIT PAYMENT"/>
    <s v=""/>
    <x v="2"/>
    <n v="342.15"/>
    <d v="2026-02-26T00:00:00"/>
    <s v="D-UORD4-2026-402126"/>
    <x v="8"/>
    <x v="8"/>
    <x v="0"/>
  </r>
  <r>
    <x v="0"/>
    <x v="0"/>
    <x v="558"/>
    <s v="I.V.A. SPLIT PAYMENT"/>
    <s v=""/>
    <x v="2"/>
    <n v="2563.23"/>
    <d v="2026-02-26T00:00:00"/>
    <s v="D-UORD4-2026-402126"/>
    <x v="2"/>
    <x v="2"/>
    <x v="0"/>
  </r>
  <r>
    <x v="0"/>
    <x v="0"/>
    <x v="558"/>
    <s v="I.V.A. SPLIT PAYMENT"/>
    <s v=""/>
    <x v="2"/>
    <n v="15"/>
    <d v="2026-02-26T00:00:00"/>
    <s v="D-UORD4-2026-402126"/>
    <x v="2"/>
    <x v="2"/>
    <x v="0"/>
  </r>
  <r>
    <x v="0"/>
    <x v="0"/>
    <x v="558"/>
    <s v="I.V.A. SPLIT PAYMENT"/>
    <s v=""/>
    <x v="2"/>
    <n v="31.68"/>
    <d v="2026-02-26T00:00:00"/>
    <s v="D-UORD4-2026-402126"/>
    <x v="2"/>
    <x v="2"/>
    <x v="0"/>
  </r>
  <r>
    <x v="0"/>
    <x v="0"/>
    <x v="558"/>
    <s v="I.V.A. SPLIT PAYMENT"/>
    <s v=""/>
    <x v="2"/>
    <n v="1294.72"/>
    <d v="2026-02-26T00:00:00"/>
    <s v="D-UORD4-2026-402126"/>
    <x v="8"/>
    <x v="8"/>
    <x v="0"/>
  </r>
  <r>
    <x v="0"/>
    <x v="0"/>
    <x v="558"/>
    <s v="I.V.A. SPLIT PAYMENT"/>
    <s v=""/>
    <x v="2"/>
    <n v="176.48"/>
    <d v="2026-02-26T00:00:00"/>
    <s v="D-UORD4-2026-402126"/>
    <x v="8"/>
    <x v="8"/>
    <x v="0"/>
  </r>
  <r>
    <x v="0"/>
    <x v="0"/>
    <x v="558"/>
    <s v="I.V.A. SPLIT PAYMENT"/>
    <s v=""/>
    <x v="2"/>
    <n v="794.7"/>
    <d v="2026-02-26T00:00:00"/>
    <s v="D-UORD4-2026-402126"/>
    <x v="7"/>
    <x v="7"/>
    <x v="0"/>
  </r>
  <r>
    <x v="0"/>
    <x v="0"/>
    <x v="558"/>
    <s v="I.V.A. SPLIT PAYMENT"/>
    <s v=""/>
    <x v="2"/>
    <n v="783.29"/>
    <d v="2026-02-26T00:00:00"/>
    <s v="D-UORD4-2026-402126"/>
    <x v="2"/>
    <x v="2"/>
    <x v="0"/>
  </r>
  <r>
    <x v="0"/>
    <x v="0"/>
    <x v="558"/>
    <s v="I.V.A. SPLIT PAYMENT"/>
    <s v=""/>
    <x v="2"/>
    <n v="503.18"/>
    <d v="2026-02-26T00:00:00"/>
    <s v="D-UORD4-2026-402126"/>
    <x v="7"/>
    <x v="7"/>
    <x v="0"/>
  </r>
  <r>
    <x v="0"/>
    <x v="0"/>
    <x v="558"/>
    <s v="I.V.A. SPLIT PAYMENT"/>
    <s v=""/>
    <x v="2"/>
    <n v="6872.88"/>
    <d v="2026-02-26T00:00:00"/>
    <s v="D-UORD4-2026-402125"/>
    <x v="1"/>
    <x v="1"/>
    <x v="0"/>
  </r>
  <r>
    <x v="0"/>
    <x v="0"/>
    <x v="558"/>
    <s v="I.V.A. SPLIT PAYMENT"/>
    <s v=""/>
    <x v="2"/>
    <n v="136.51"/>
    <d v="2026-02-26T00:00:00"/>
    <s v="D-UORD4-2026-402126"/>
    <x v="7"/>
    <x v="7"/>
    <x v="0"/>
  </r>
  <r>
    <x v="0"/>
    <x v="0"/>
    <x v="558"/>
    <s v="I.V.A. SPLIT PAYMENT"/>
    <s v=""/>
    <x v="2"/>
    <n v="396"/>
    <d v="2026-02-26T00:00:00"/>
    <s v="D-UORD4-2026-402126"/>
    <x v="7"/>
    <x v="7"/>
    <x v="0"/>
  </r>
  <r>
    <x v="0"/>
    <x v="0"/>
    <x v="558"/>
    <s v="I.V.A. SPLIT PAYMENT"/>
    <s v=""/>
    <x v="2"/>
    <n v="3668.33"/>
    <d v="2026-02-26T00:00:00"/>
    <s v="D-UORD4-2026-402126"/>
    <x v="2"/>
    <x v="2"/>
    <x v="0"/>
  </r>
  <r>
    <x v="0"/>
    <x v="0"/>
    <x v="558"/>
    <s v="I.V.A. SPLIT PAYMENT"/>
    <s v=""/>
    <x v="2"/>
    <n v="3888.12"/>
    <d v="2026-02-26T00:00:00"/>
    <s v="D-UORD4-2026-402126"/>
    <x v="7"/>
    <x v="7"/>
    <x v="0"/>
  </r>
  <r>
    <x v="0"/>
    <x v="0"/>
    <x v="558"/>
    <s v="I.V.A. SPLIT PAYMENT"/>
    <s v=""/>
    <x v="2"/>
    <n v="84"/>
    <d v="2026-02-26T00:00:00"/>
    <s v="D-UORD4-2026-402126"/>
    <x v="7"/>
    <x v="7"/>
    <x v="0"/>
  </r>
  <r>
    <x v="0"/>
    <x v="0"/>
    <x v="558"/>
    <s v="I.V.A. SPLIT PAYMENT"/>
    <s v=""/>
    <x v="2"/>
    <n v="472"/>
    <d v="2026-02-26T00:00:00"/>
    <s v="D-UORD4-2026-402126"/>
    <x v="7"/>
    <x v="7"/>
    <x v="0"/>
  </r>
  <r>
    <x v="0"/>
    <x v="0"/>
    <x v="558"/>
    <s v="I.V.A. SPLIT PAYMENT"/>
    <s v=""/>
    <x v="2"/>
    <n v="7793.69"/>
    <d v="2026-02-26T00:00:00"/>
    <s v="D-UORD4-2026-402125"/>
    <x v="34"/>
    <x v="34"/>
    <x v="1"/>
  </r>
  <r>
    <x v="0"/>
    <x v="0"/>
    <x v="558"/>
    <s v="I.V.A. SPLIT PAYMENT"/>
    <s v=""/>
    <x v="2"/>
    <n v="32.67"/>
    <d v="2026-02-26T00:00:00"/>
    <s v="D-UORD4-2026-402126"/>
    <x v="2"/>
    <x v="2"/>
    <x v="0"/>
  </r>
  <r>
    <x v="0"/>
    <x v="0"/>
    <x v="558"/>
    <s v="I.V.A. SPLIT PAYMENT"/>
    <s v=""/>
    <x v="2"/>
    <n v="531.4"/>
    <d v="2026-02-26T00:00:00"/>
    <s v="D-UORD4-2026-402125"/>
    <x v="34"/>
    <x v="34"/>
    <x v="1"/>
  </r>
  <r>
    <x v="0"/>
    <x v="0"/>
    <x v="558"/>
    <s v="I.V.A. SPLIT PAYMENT"/>
    <s v=""/>
    <x v="2"/>
    <n v="56.88"/>
    <d v="2026-02-26T00:00:00"/>
    <s v="D-UORD4-2026-402126"/>
    <x v="7"/>
    <x v="7"/>
    <x v="0"/>
  </r>
  <r>
    <x v="0"/>
    <x v="0"/>
    <x v="558"/>
    <s v="I.V.A. SPLIT PAYMENT"/>
    <s v=""/>
    <x v="2"/>
    <n v="196.24"/>
    <d v="2026-02-26T00:00:00"/>
    <s v="D-UORD4-2026-402124"/>
    <x v="31"/>
    <x v="31"/>
    <x v="1"/>
  </r>
  <r>
    <x v="0"/>
    <x v="0"/>
    <x v="558"/>
    <s v="I.V.A. SPLIT PAYMENT"/>
    <s v=""/>
    <x v="2"/>
    <n v="51.54"/>
    <d v="2026-02-26T00:00:00"/>
    <s v="D-UORD4-2026-402125"/>
    <x v="29"/>
    <x v="29"/>
    <x v="0"/>
  </r>
  <r>
    <x v="0"/>
    <x v="0"/>
    <x v="558"/>
    <s v="I.V.A. SPLIT PAYMENT"/>
    <s v=""/>
    <x v="2"/>
    <n v="1075.79"/>
    <d v="2026-02-26T00:00:00"/>
    <s v="D-UORD4-2026-402125"/>
    <x v="34"/>
    <x v="34"/>
    <x v="1"/>
  </r>
  <r>
    <x v="0"/>
    <x v="0"/>
    <x v="558"/>
    <s v="I.V.A. SPLIT PAYMENT"/>
    <s v=""/>
    <x v="2"/>
    <n v="393.75"/>
    <d v="2026-02-26T00:00:00"/>
    <s v="D-UORD4-2026-402126"/>
    <x v="22"/>
    <x v="22"/>
    <x v="0"/>
  </r>
  <r>
    <x v="0"/>
    <x v="0"/>
    <x v="558"/>
    <s v="I.V.A. SPLIT PAYMENT"/>
    <s v=""/>
    <x v="2"/>
    <n v="614.46"/>
    <d v="2026-02-26T00:00:00"/>
    <s v="D-UORD4-2026-402126"/>
    <x v="22"/>
    <x v="22"/>
    <x v="0"/>
  </r>
  <r>
    <x v="0"/>
    <x v="0"/>
    <x v="558"/>
    <s v="I.V.A. SPLIT PAYMENT"/>
    <s v=""/>
    <x v="2"/>
    <n v="35.200000000000003"/>
    <d v="2026-02-26T00:00:00"/>
    <s v="D-UORD4-2026-402126"/>
    <x v="56"/>
    <x v="56"/>
    <x v="0"/>
  </r>
  <r>
    <x v="0"/>
    <x v="0"/>
    <x v="558"/>
    <s v="I.V.A. SPLIT PAYMENT"/>
    <s v=""/>
    <x v="2"/>
    <n v="24.55"/>
    <d v="2026-02-26T00:00:00"/>
    <s v="D-UORD4-2026-402125"/>
    <x v="1"/>
    <x v="1"/>
    <x v="0"/>
  </r>
  <r>
    <x v="0"/>
    <x v="0"/>
    <x v="558"/>
    <s v="I.V.A. SPLIT PAYMENT"/>
    <s v=""/>
    <x v="2"/>
    <n v="239.36"/>
    <d v="2026-02-26T00:00:00"/>
    <s v="D-UORD4-2026-402126"/>
    <x v="3"/>
    <x v="3"/>
    <x v="0"/>
  </r>
  <r>
    <x v="0"/>
    <x v="0"/>
    <x v="558"/>
    <s v="I.V.A. SPLIT PAYMENT"/>
    <s v=""/>
    <x v="2"/>
    <n v="1305.1400000000001"/>
    <d v="2026-02-26T00:00:00"/>
    <s v="D-UORD4-2026-402125"/>
    <x v="0"/>
    <x v="0"/>
    <x v="0"/>
  </r>
  <r>
    <x v="0"/>
    <x v="0"/>
    <x v="558"/>
    <s v="I.V.A. SPLIT PAYMENT"/>
    <s v=""/>
    <x v="2"/>
    <n v="1517.84"/>
    <d v="2026-02-26T00:00:00"/>
    <s v="D-UORD4-2026-402125"/>
    <x v="6"/>
    <x v="6"/>
    <x v="0"/>
  </r>
  <r>
    <x v="0"/>
    <x v="0"/>
    <x v="558"/>
    <s v="I.V.A. SPLIT PAYMENT"/>
    <s v=""/>
    <x v="2"/>
    <n v="3992.92"/>
    <d v="2026-02-26T00:00:00"/>
    <s v="D-UORD4-2026-402126"/>
    <x v="7"/>
    <x v="7"/>
    <x v="0"/>
  </r>
  <r>
    <x v="0"/>
    <x v="0"/>
    <x v="558"/>
    <s v="I.V.A. SPLIT PAYMENT"/>
    <s v=""/>
    <x v="2"/>
    <n v="1553.49"/>
    <d v="2026-02-26T00:00:00"/>
    <s v="D-UORD4-2026-402126"/>
    <x v="21"/>
    <x v="21"/>
    <x v="0"/>
  </r>
  <r>
    <x v="0"/>
    <x v="0"/>
    <x v="558"/>
    <s v="I.V.A. SPLIT PAYMENT"/>
    <s v=""/>
    <x v="2"/>
    <n v="71.88"/>
    <d v="2026-02-26T00:00:00"/>
    <s v="D-UORD4-2026-402126"/>
    <x v="7"/>
    <x v="7"/>
    <x v="0"/>
  </r>
  <r>
    <x v="0"/>
    <x v="0"/>
    <x v="558"/>
    <s v="I.V.A. SPLIT PAYMENT"/>
    <s v=""/>
    <x v="2"/>
    <n v="118.8"/>
    <d v="2026-02-26T00:00:00"/>
    <s v="D-UORD4-2026-402125"/>
    <x v="1"/>
    <x v="1"/>
    <x v="0"/>
  </r>
  <r>
    <x v="0"/>
    <x v="0"/>
    <x v="558"/>
    <s v="I.V.A. SPLIT PAYMENT"/>
    <s v=""/>
    <x v="2"/>
    <n v="305.13"/>
    <d v="2026-02-26T00:00:00"/>
    <s v="D-UORD4-2026-402126"/>
    <x v="7"/>
    <x v="7"/>
    <x v="0"/>
  </r>
  <r>
    <x v="0"/>
    <x v="0"/>
    <x v="558"/>
    <s v="I.V.A. SPLIT PAYMENT"/>
    <s v=""/>
    <x v="2"/>
    <n v="-11.48"/>
    <d v="2026-02-26T00:00:00"/>
    <s v="D-UORD4-2026-402126"/>
    <x v="21"/>
    <x v="21"/>
    <x v="0"/>
  </r>
  <r>
    <x v="0"/>
    <x v="0"/>
    <x v="558"/>
    <s v="I.V.A. SPLIT PAYMENT"/>
    <s v=""/>
    <x v="2"/>
    <n v="15.74"/>
    <d v="2026-02-26T00:00:00"/>
    <s v="D-UORD4-2026-402126"/>
    <x v="7"/>
    <x v="7"/>
    <x v="0"/>
  </r>
  <r>
    <x v="0"/>
    <x v="0"/>
    <x v="558"/>
    <s v="I.V.A. SPLIT PAYMENT"/>
    <s v=""/>
    <x v="2"/>
    <n v="427.8"/>
    <d v="2026-02-26T00:00:00"/>
    <s v="D-UORD4-2026-402126"/>
    <x v="7"/>
    <x v="7"/>
    <x v="0"/>
  </r>
  <r>
    <x v="0"/>
    <x v="0"/>
    <x v="558"/>
    <s v="I.V.A. SPLIT PAYMENT"/>
    <s v=""/>
    <x v="2"/>
    <n v="19.36"/>
    <d v="2026-02-26T00:00:00"/>
    <s v="D-UORD4-2026-402126"/>
    <x v="7"/>
    <x v="7"/>
    <x v="0"/>
  </r>
  <r>
    <x v="0"/>
    <x v="0"/>
    <x v="558"/>
    <s v="I.V.A. SPLIT PAYMENT"/>
    <s v=""/>
    <x v="2"/>
    <n v="1738.38"/>
    <d v="2026-02-26T00:00:00"/>
    <s v="D-UORD4-2026-402126"/>
    <x v="7"/>
    <x v="7"/>
    <x v="0"/>
  </r>
  <r>
    <x v="0"/>
    <x v="0"/>
    <x v="558"/>
    <s v="I.V.A. SPLIT PAYMENT"/>
    <s v=""/>
    <x v="2"/>
    <n v="-2.48"/>
    <d v="2026-02-26T00:00:00"/>
    <s v="D-UORD4-2026-402125"/>
    <x v="1"/>
    <x v="1"/>
    <x v="0"/>
  </r>
  <r>
    <x v="0"/>
    <x v="0"/>
    <x v="558"/>
    <s v="I.V.A. SPLIT PAYMENT"/>
    <s v=""/>
    <x v="2"/>
    <n v="16.12"/>
    <d v="2026-02-26T00:00:00"/>
    <s v="D-UORD4-2026-402125"/>
    <x v="1"/>
    <x v="1"/>
    <x v="0"/>
  </r>
  <r>
    <x v="0"/>
    <x v="0"/>
    <x v="558"/>
    <s v="I.V.A. SPLIT PAYMENT"/>
    <s v=""/>
    <x v="2"/>
    <n v="209.25"/>
    <d v="2026-02-26T00:00:00"/>
    <s v="D-UORD4-2026-402126"/>
    <x v="16"/>
    <x v="16"/>
    <x v="0"/>
  </r>
  <r>
    <x v="0"/>
    <x v="0"/>
    <x v="558"/>
    <s v="I.V.A. SPLIT PAYMENT"/>
    <s v=""/>
    <x v="2"/>
    <n v="396"/>
    <d v="2026-02-26T00:00:00"/>
    <s v="D-UORD4-2026-402126"/>
    <x v="7"/>
    <x v="7"/>
    <x v="0"/>
  </r>
  <r>
    <x v="0"/>
    <x v="0"/>
    <x v="558"/>
    <s v="I.V.A. SPLIT PAYMENT"/>
    <s v=""/>
    <x v="2"/>
    <n v="1252.22"/>
    <d v="2026-02-26T00:00:00"/>
    <s v="D-UORD4-2026-402126"/>
    <x v="2"/>
    <x v="2"/>
    <x v="0"/>
  </r>
  <r>
    <x v="0"/>
    <x v="0"/>
    <x v="558"/>
    <s v="I.V.A. SPLIT PAYMENT"/>
    <s v=""/>
    <x v="2"/>
    <n v="828.14"/>
    <d v="2026-02-26T00:00:00"/>
    <s v="D-UORD4-2026-402126"/>
    <x v="2"/>
    <x v="2"/>
    <x v="0"/>
  </r>
  <r>
    <x v="0"/>
    <x v="0"/>
    <x v="558"/>
    <s v="I.V.A. SPLIT PAYMENT"/>
    <s v=""/>
    <x v="2"/>
    <n v="61.72"/>
    <d v="2026-02-26T00:00:00"/>
    <s v="D-UORD4-2026-402126"/>
    <x v="2"/>
    <x v="2"/>
    <x v="0"/>
  </r>
  <r>
    <x v="0"/>
    <x v="0"/>
    <x v="558"/>
    <s v="I.V.A. SPLIT PAYMENT"/>
    <s v=""/>
    <x v="2"/>
    <n v="1380.2"/>
    <d v="2026-02-26T00:00:00"/>
    <s v="D-UORD4-2026-402126"/>
    <x v="2"/>
    <x v="2"/>
    <x v="0"/>
  </r>
  <r>
    <x v="0"/>
    <x v="0"/>
    <x v="558"/>
    <s v="I.V.A. SPLIT PAYMENT"/>
    <s v=""/>
    <x v="2"/>
    <n v="10.5"/>
    <d v="2026-02-26T00:00:00"/>
    <s v="D-UORD4-2026-402126"/>
    <x v="48"/>
    <x v="48"/>
    <x v="0"/>
  </r>
  <r>
    <x v="0"/>
    <x v="0"/>
    <x v="558"/>
    <s v="I.V.A. SPLIT PAYMENT"/>
    <s v=""/>
    <x v="2"/>
    <n v="-3721.14"/>
    <d v="2026-02-26T00:00:00"/>
    <s v="D-UORD4-2026-402126"/>
    <x v="2"/>
    <x v="2"/>
    <x v="0"/>
  </r>
  <r>
    <x v="0"/>
    <x v="0"/>
    <x v="558"/>
    <s v="I.V.A. SPLIT PAYMENT"/>
    <s v=""/>
    <x v="2"/>
    <n v="9497.26"/>
    <d v="2026-02-26T00:00:00"/>
    <s v="D-UORD4-2026-402126"/>
    <x v="2"/>
    <x v="2"/>
    <x v="0"/>
  </r>
  <r>
    <x v="0"/>
    <x v="0"/>
    <x v="558"/>
    <s v="I.V.A. SPLIT PAYMENT"/>
    <s v=""/>
    <x v="2"/>
    <n v="145.22999999999999"/>
    <d v="2026-02-26T00:00:00"/>
    <s v="D-UORD4-2026-402126"/>
    <x v="18"/>
    <x v="18"/>
    <x v="0"/>
  </r>
  <r>
    <x v="0"/>
    <x v="0"/>
    <x v="558"/>
    <s v="I.V.A. SPLIT PAYMENT"/>
    <s v=""/>
    <x v="2"/>
    <n v="996.28"/>
    <d v="2026-02-26T00:00:00"/>
    <s v="D-UORD4-2026-402126"/>
    <x v="7"/>
    <x v="7"/>
    <x v="0"/>
  </r>
  <r>
    <x v="0"/>
    <x v="0"/>
    <x v="558"/>
    <s v="I.V.A. SPLIT PAYMENT"/>
    <s v=""/>
    <x v="2"/>
    <n v="10.76"/>
    <d v="2026-02-26T00:00:00"/>
    <s v="D-UORD4-2026-402126"/>
    <x v="7"/>
    <x v="7"/>
    <x v="0"/>
  </r>
  <r>
    <x v="0"/>
    <x v="0"/>
    <x v="558"/>
    <s v="I.V.A. SPLIT PAYMENT"/>
    <s v=""/>
    <x v="2"/>
    <n v="187.78"/>
    <d v="2026-02-26T00:00:00"/>
    <s v="D-UORD4-2026-402126"/>
    <x v="2"/>
    <x v="2"/>
    <x v="0"/>
  </r>
  <r>
    <x v="0"/>
    <x v="0"/>
    <x v="558"/>
    <s v="I.V.A. SPLIT PAYMENT"/>
    <s v=""/>
    <x v="2"/>
    <n v="132"/>
    <d v="2026-02-26T00:00:00"/>
    <s v="D-UORD4-2026-402125"/>
    <x v="6"/>
    <x v="6"/>
    <x v="0"/>
  </r>
  <r>
    <x v="0"/>
    <x v="0"/>
    <x v="558"/>
    <s v="I.V.A. SPLIT PAYMENT"/>
    <s v=""/>
    <x v="2"/>
    <n v="736.78"/>
    <d v="2026-02-26T00:00:00"/>
    <s v="D-UORD4-2026-402126"/>
    <x v="2"/>
    <x v="2"/>
    <x v="0"/>
  </r>
  <r>
    <x v="0"/>
    <x v="0"/>
    <x v="558"/>
    <s v="I.V.A. SPLIT PAYMENT"/>
    <s v=""/>
    <x v="2"/>
    <n v="38.28"/>
    <d v="2026-02-26T00:00:00"/>
    <s v="D-UORD4-2026-402126"/>
    <x v="2"/>
    <x v="2"/>
    <x v="0"/>
  </r>
  <r>
    <x v="0"/>
    <x v="0"/>
    <x v="558"/>
    <s v="I.V.A. SPLIT PAYMENT"/>
    <s v=""/>
    <x v="2"/>
    <n v="220"/>
    <d v="2026-02-26T00:00:00"/>
    <s v="D-UORD4-2026-402126"/>
    <x v="7"/>
    <x v="7"/>
    <x v="0"/>
  </r>
  <r>
    <x v="0"/>
    <x v="0"/>
    <x v="558"/>
    <s v="I.V.A. SPLIT PAYMENT"/>
    <s v=""/>
    <x v="2"/>
    <n v="505.91"/>
    <d v="2026-02-26T00:00:00"/>
    <s v="D-UORD4-2026-402126"/>
    <x v="2"/>
    <x v="2"/>
    <x v="0"/>
  </r>
  <r>
    <x v="0"/>
    <x v="0"/>
    <x v="558"/>
    <s v="I.V.A. SPLIT PAYMENT"/>
    <s v=""/>
    <x v="2"/>
    <n v="2826.22"/>
    <d v="2026-02-26T00:00:00"/>
    <s v="D-UORD4-2026-402126"/>
    <x v="7"/>
    <x v="7"/>
    <x v="0"/>
  </r>
  <r>
    <x v="0"/>
    <x v="0"/>
    <x v="558"/>
    <s v="I.V.A. SPLIT PAYMENT"/>
    <s v=""/>
    <x v="2"/>
    <n v="1302.72"/>
    <d v="2026-02-26T00:00:00"/>
    <s v="D-UORD4-2026-402126"/>
    <x v="7"/>
    <x v="7"/>
    <x v="0"/>
  </r>
  <r>
    <x v="0"/>
    <x v="0"/>
    <x v="558"/>
    <s v="I.V.A. SPLIT PAYMENT"/>
    <s v=""/>
    <x v="2"/>
    <n v="43.2"/>
    <d v="2026-02-26T00:00:00"/>
    <s v="D-UORD4-2026-402126"/>
    <x v="2"/>
    <x v="2"/>
    <x v="0"/>
  </r>
  <r>
    <x v="0"/>
    <x v="0"/>
    <x v="558"/>
    <s v="I.V.A. SPLIT PAYMENT"/>
    <s v=""/>
    <x v="2"/>
    <n v="259.2"/>
    <d v="2026-02-26T00:00:00"/>
    <s v="D-UORD4-2026-402126"/>
    <x v="2"/>
    <x v="2"/>
    <x v="0"/>
  </r>
  <r>
    <x v="0"/>
    <x v="0"/>
    <x v="558"/>
    <s v="I.V.A. SPLIT PAYMENT"/>
    <s v=""/>
    <x v="2"/>
    <n v="960.47"/>
    <d v="2026-02-26T00:00:00"/>
    <s v="D-UORD4-2026-402126"/>
    <x v="2"/>
    <x v="2"/>
    <x v="0"/>
  </r>
  <r>
    <x v="0"/>
    <x v="0"/>
    <x v="558"/>
    <s v="I.V.A. SPLIT PAYMENT"/>
    <s v=""/>
    <x v="2"/>
    <n v="632.99"/>
    <d v="2026-02-26T00:00:00"/>
    <s v="D-UORD4-2026-402126"/>
    <x v="4"/>
    <x v="4"/>
    <x v="0"/>
  </r>
  <r>
    <x v="0"/>
    <x v="0"/>
    <x v="558"/>
    <s v="I.V.A. SPLIT PAYMENT"/>
    <s v=""/>
    <x v="2"/>
    <n v="1092.96"/>
    <d v="2026-02-26T00:00:00"/>
    <s v="D-UORD4-2026-402126"/>
    <x v="2"/>
    <x v="2"/>
    <x v="0"/>
  </r>
  <r>
    <x v="0"/>
    <x v="0"/>
    <x v="558"/>
    <s v="I.V.A. SPLIT PAYMENT"/>
    <s v=""/>
    <x v="2"/>
    <n v="167.48"/>
    <d v="2026-02-26T00:00:00"/>
    <s v="D-UORD4-2026-402126"/>
    <x v="7"/>
    <x v="7"/>
    <x v="0"/>
  </r>
  <r>
    <x v="0"/>
    <x v="0"/>
    <x v="558"/>
    <s v="I.V.A. SPLIT PAYMENT"/>
    <s v=""/>
    <x v="2"/>
    <n v="842.6"/>
    <d v="2026-02-26T00:00:00"/>
    <s v="D-UORD4-2026-402125"/>
    <x v="6"/>
    <x v="6"/>
    <x v="0"/>
  </r>
  <r>
    <x v="0"/>
    <x v="0"/>
    <x v="558"/>
    <s v="I.V.A. SPLIT PAYMENT"/>
    <s v=""/>
    <x v="2"/>
    <n v="660"/>
    <d v="2026-02-26T00:00:00"/>
    <s v="D-UORD4-2026-402125"/>
    <x v="59"/>
    <x v="59"/>
    <x v="0"/>
  </r>
  <r>
    <x v="0"/>
    <x v="0"/>
    <x v="558"/>
    <s v="I.V.A. SPLIT PAYMENT"/>
    <s v=""/>
    <x v="2"/>
    <n v="1744.34"/>
    <d v="2026-02-26T00:00:00"/>
    <s v="D-UORD4-2026-402126"/>
    <x v="7"/>
    <x v="7"/>
    <x v="0"/>
  </r>
  <r>
    <x v="0"/>
    <x v="0"/>
    <x v="558"/>
    <s v="I.V.A. SPLIT PAYMENT"/>
    <s v=""/>
    <x v="2"/>
    <n v="308.39999999999998"/>
    <d v="2026-02-26T00:00:00"/>
    <s v="D-UORD4-2026-402126"/>
    <x v="7"/>
    <x v="7"/>
    <x v="0"/>
  </r>
  <r>
    <x v="0"/>
    <x v="0"/>
    <x v="558"/>
    <s v="I.V.A. SPLIT PAYMENT"/>
    <s v=""/>
    <x v="2"/>
    <n v="482.42"/>
    <d v="2026-02-26T00:00:00"/>
    <s v="D-UORD4-2026-402126"/>
    <x v="7"/>
    <x v="7"/>
    <x v="0"/>
  </r>
  <r>
    <x v="0"/>
    <x v="0"/>
    <x v="558"/>
    <s v="I.V.A. SPLIT PAYMENT"/>
    <s v=""/>
    <x v="2"/>
    <n v="2241.2800000000002"/>
    <d v="2026-02-26T00:00:00"/>
    <s v="D-UORD4-2026-402125"/>
    <x v="6"/>
    <x v="6"/>
    <x v="0"/>
  </r>
  <r>
    <x v="0"/>
    <x v="0"/>
    <x v="558"/>
    <s v="I.V.A. SPLIT PAYMENT"/>
    <s v=""/>
    <x v="2"/>
    <n v="128.91999999999999"/>
    <d v="2026-02-26T00:00:00"/>
    <s v="D-UORD4-2026-402126"/>
    <x v="7"/>
    <x v="7"/>
    <x v="0"/>
  </r>
  <r>
    <x v="0"/>
    <x v="0"/>
    <x v="558"/>
    <s v="I.V.A. SPLIT PAYMENT"/>
    <s v=""/>
    <x v="2"/>
    <n v="1005.4"/>
    <d v="2026-02-26T00:00:00"/>
    <s v="D-UORD4-2026-402126"/>
    <x v="7"/>
    <x v="7"/>
    <x v="0"/>
  </r>
  <r>
    <x v="0"/>
    <x v="0"/>
    <x v="558"/>
    <s v="I.V.A. SPLIT PAYMENT"/>
    <s v=""/>
    <x v="2"/>
    <n v="56"/>
    <d v="2026-02-26T00:00:00"/>
    <s v="D-UORD4-2026-402126"/>
    <x v="7"/>
    <x v="7"/>
    <x v="0"/>
  </r>
  <r>
    <x v="0"/>
    <x v="0"/>
    <x v="558"/>
    <s v="I.V.A. SPLIT PAYMENT"/>
    <s v=""/>
    <x v="2"/>
    <n v="1663.42"/>
    <d v="2026-02-26T00:00:00"/>
    <s v="D-UORD4-2026-402126"/>
    <x v="7"/>
    <x v="7"/>
    <x v="0"/>
  </r>
  <r>
    <x v="0"/>
    <x v="0"/>
    <x v="558"/>
    <s v="I.V.A. SPLIT PAYMENT"/>
    <s v=""/>
    <x v="2"/>
    <n v="1142.7"/>
    <d v="2026-02-26T00:00:00"/>
    <s v="D-UORD4-2026-402125"/>
    <x v="29"/>
    <x v="29"/>
    <x v="0"/>
  </r>
  <r>
    <x v="0"/>
    <x v="0"/>
    <x v="558"/>
    <s v="I.V.A. SPLIT PAYMENT"/>
    <s v=""/>
    <x v="2"/>
    <n v="20521.41"/>
    <d v="2026-02-26T00:00:00"/>
    <s v="D-UORD4-2026-402125"/>
    <x v="69"/>
    <x v="69"/>
    <x v="0"/>
  </r>
  <r>
    <x v="0"/>
    <x v="0"/>
    <x v="558"/>
    <s v="I.V.A. SPLIT PAYMENT"/>
    <s v=""/>
    <x v="2"/>
    <n v="3093.45"/>
    <d v="2026-02-26T00:00:00"/>
    <s v="D-UORD4-2026-402126"/>
    <x v="7"/>
    <x v="7"/>
    <x v="0"/>
  </r>
  <r>
    <x v="0"/>
    <x v="0"/>
    <x v="558"/>
    <s v="I.V.A. SPLIT PAYMENT"/>
    <s v=""/>
    <x v="2"/>
    <n v="435.6"/>
    <d v="2026-02-26T00:00:00"/>
    <s v="D-UORD4-2026-402125"/>
    <x v="6"/>
    <x v="6"/>
    <x v="0"/>
  </r>
  <r>
    <x v="0"/>
    <x v="0"/>
    <x v="558"/>
    <s v="I.V.A. SPLIT PAYMENT"/>
    <s v=""/>
    <x v="2"/>
    <n v="9.56"/>
    <d v="2026-02-26T00:00:00"/>
    <s v="D-UORD4-2026-402126"/>
    <x v="7"/>
    <x v="7"/>
    <x v="0"/>
  </r>
  <r>
    <x v="0"/>
    <x v="0"/>
    <x v="558"/>
    <s v="I.V.A. SPLIT PAYMENT"/>
    <s v=""/>
    <x v="2"/>
    <n v="101.02"/>
    <d v="2026-02-26T00:00:00"/>
    <s v="D-UORD4-2026-402126"/>
    <x v="7"/>
    <x v="7"/>
    <x v="0"/>
  </r>
  <r>
    <x v="0"/>
    <x v="0"/>
    <x v="558"/>
    <s v="I.V.A. SPLIT PAYMENT"/>
    <s v=""/>
    <x v="2"/>
    <n v="90.11"/>
    <d v="2026-02-26T00:00:00"/>
    <s v="D-UORD4-2026-402126"/>
    <x v="7"/>
    <x v="7"/>
    <x v="0"/>
  </r>
  <r>
    <x v="0"/>
    <x v="0"/>
    <x v="558"/>
    <s v="I.V.A. SPLIT PAYMENT"/>
    <s v=""/>
    <x v="2"/>
    <n v="122.32"/>
    <d v="2026-02-26T00:00:00"/>
    <s v="D-UORD4-2026-402126"/>
    <x v="7"/>
    <x v="7"/>
    <x v="0"/>
  </r>
  <r>
    <x v="0"/>
    <x v="0"/>
    <x v="558"/>
    <s v="I.V.A. SPLIT PAYMENT"/>
    <s v=""/>
    <x v="2"/>
    <n v="99.31"/>
    <d v="2026-02-26T00:00:00"/>
    <s v="D-UORD4-2026-402126"/>
    <x v="21"/>
    <x v="21"/>
    <x v="0"/>
  </r>
  <r>
    <x v="0"/>
    <x v="0"/>
    <x v="558"/>
    <s v="I.V.A. SPLIT PAYMENT"/>
    <s v=""/>
    <x v="2"/>
    <n v="24"/>
    <d v="2026-02-26T00:00:00"/>
    <s v="D-UORD4-2026-402126"/>
    <x v="21"/>
    <x v="21"/>
    <x v="0"/>
  </r>
  <r>
    <x v="0"/>
    <x v="0"/>
    <x v="558"/>
    <s v="I.V.A. SPLIT PAYMENT"/>
    <s v=""/>
    <x v="2"/>
    <n v="73.44"/>
    <d v="2026-02-26T00:00:00"/>
    <s v="D-UORD4-2026-402126"/>
    <x v="7"/>
    <x v="7"/>
    <x v="0"/>
  </r>
  <r>
    <x v="0"/>
    <x v="0"/>
    <x v="558"/>
    <s v="I.V.A. SPLIT PAYMENT"/>
    <s v=""/>
    <x v="2"/>
    <n v="5380.58"/>
    <d v="2026-02-26T00:00:00"/>
    <s v="D-UORD4-2026-402126"/>
    <x v="2"/>
    <x v="2"/>
    <x v="0"/>
  </r>
  <r>
    <x v="0"/>
    <x v="0"/>
    <x v="558"/>
    <s v="I.V.A. SPLIT PAYMENT"/>
    <s v=""/>
    <x v="2"/>
    <n v="1098"/>
    <d v="2026-02-26T00:00:00"/>
    <s v="D-UORD4-2026-402126"/>
    <x v="2"/>
    <x v="2"/>
    <x v="0"/>
  </r>
  <r>
    <x v="0"/>
    <x v="0"/>
    <x v="558"/>
    <s v="I.V.A. SPLIT PAYMENT"/>
    <s v=""/>
    <x v="2"/>
    <n v="11.07"/>
    <d v="2026-02-26T00:00:00"/>
    <s v="D-UORD4-2026-402126"/>
    <x v="21"/>
    <x v="21"/>
    <x v="0"/>
  </r>
  <r>
    <x v="0"/>
    <x v="0"/>
    <x v="558"/>
    <s v="I.V.A. SPLIT PAYMENT"/>
    <s v=""/>
    <x v="2"/>
    <n v="594"/>
    <d v="2026-02-26T00:00:00"/>
    <s v="D-UORD4-2026-402126"/>
    <x v="7"/>
    <x v="7"/>
    <x v="0"/>
  </r>
  <r>
    <x v="0"/>
    <x v="0"/>
    <x v="558"/>
    <s v="I.V.A. SPLIT PAYMENT"/>
    <s v=""/>
    <x v="2"/>
    <n v="39.119999999999997"/>
    <d v="2026-02-26T00:00:00"/>
    <s v="D-UORD4-2026-402126"/>
    <x v="22"/>
    <x v="22"/>
    <x v="0"/>
  </r>
  <r>
    <x v="0"/>
    <x v="0"/>
    <x v="558"/>
    <s v="I.V.A. SPLIT PAYMENT"/>
    <s v=""/>
    <x v="2"/>
    <n v="420.64"/>
    <d v="2026-02-26T00:00:00"/>
    <s v="D-UORD4-2026-402126"/>
    <x v="7"/>
    <x v="7"/>
    <x v="0"/>
  </r>
  <r>
    <x v="0"/>
    <x v="0"/>
    <x v="558"/>
    <s v="I.V.A. SPLIT PAYMENT"/>
    <s v=""/>
    <x v="2"/>
    <n v="40.89"/>
    <d v="2026-02-26T00:00:00"/>
    <s v="D-UORD4-2026-402126"/>
    <x v="2"/>
    <x v="2"/>
    <x v="0"/>
  </r>
  <r>
    <x v="0"/>
    <x v="0"/>
    <x v="558"/>
    <s v="I.V.A. SPLIT PAYMENT"/>
    <s v=""/>
    <x v="2"/>
    <n v="18220.759999999998"/>
    <d v="2026-02-26T00:00:00"/>
    <s v="D-UORD4-2026-402126"/>
    <x v="2"/>
    <x v="2"/>
    <x v="0"/>
  </r>
  <r>
    <x v="0"/>
    <x v="0"/>
    <x v="558"/>
    <s v="I.V.A. SPLIT PAYMENT"/>
    <s v=""/>
    <x v="2"/>
    <n v="946.56"/>
    <d v="2026-02-26T00:00:00"/>
    <s v="D-UORD4-2026-402126"/>
    <x v="7"/>
    <x v="7"/>
    <x v="0"/>
  </r>
  <r>
    <x v="0"/>
    <x v="0"/>
    <x v="558"/>
    <s v="I.V.A. SPLIT PAYMENT"/>
    <s v=""/>
    <x v="2"/>
    <n v="175.43"/>
    <d v="2026-02-26T00:00:00"/>
    <s v="D-UORD4-2026-402126"/>
    <x v="7"/>
    <x v="7"/>
    <x v="0"/>
  </r>
  <r>
    <x v="0"/>
    <x v="0"/>
    <x v="558"/>
    <s v="I.V.A. SPLIT PAYMENT"/>
    <s v=""/>
    <x v="2"/>
    <n v="51.04"/>
    <d v="2026-02-26T00:00:00"/>
    <s v="D-UORD4-2026-402126"/>
    <x v="7"/>
    <x v="7"/>
    <x v="0"/>
  </r>
  <r>
    <x v="0"/>
    <x v="0"/>
    <x v="558"/>
    <s v="I.V.A. SPLIT PAYMENT"/>
    <s v=""/>
    <x v="2"/>
    <n v="1867.36"/>
    <d v="2026-02-26T00:00:00"/>
    <s v="D-UORD4-2026-402126"/>
    <x v="7"/>
    <x v="7"/>
    <x v="0"/>
  </r>
  <r>
    <x v="0"/>
    <x v="0"/>
    <x v="558"/>
    <s v="I.V.A. SPLIT PAYMENT"/>
    <s v=""/>
    <x v="2"/>
    <n v="990"/>
    <d v="2026-02-26T00:00:00"/>
    <s v="D-UORD4-2026-402126"/>
    <x v="7"/>
    <x v="7"/>
    <x v="0"/>
  </r>
  <r>
    <x v="0"/>
    <x v="0"/>
    <x v="558"/>
    <s v="I.V.A. SPLIT PAYMENT"/>
    <s v=""/>
    <x v="2"/>
    <n v="18.48"/>
    <d v="2026-02-26T00:00:00"/>
    <s v="D-UORD4-2026-402126"/>
    <x v="7"/>
    <x v="7"/>
    <x v="0"/>
  </r>
  <r>
    <x v="0"/>
    <x v="0"/>
    <x v="558"/>
    <s v="I.V.A. SPLIT PAYMENT"/>
    <s v=""/>
    <x v="2"/>
    <n v="1425.68"/>
    <d v="2026-02-26T00:00:00"/>
    <s v="D-UORD4-2026-402126"/>
    <x v="7"/>
    <x v="7"/>
    <x v="0"/>
  </r>
  <r>
    <x v="0"/>
    <x v="0"/>
    <x v="558"/>
    <s v="I.V.A. SPLIT PAYMENT"/>
    <s v=""/>
    <x v="2"/>
    <n v="970.75"/>
    <d v="2026-02-26T00:00:00"/>
    <s v="D-UORD4-2026-402126"/>
    <x v="7"/>
    <x v="7"/>
    <x v="0"/>
  </r>
  <r>
    <x v="0"/>
    <x v="0"/>
    <x v="558"/>
    <s v="I.V.A. SPLIT PAYMENT"/>
    <s v=""/>
    <x v="2"/>
    <n v="95.04"/>
    <d v="2026-02-26T00:00:00"/>
    <s v="D-UORD4-2026-402126"/>
    <x v="7"/>
    <x v="7"/>
    <x v="0"/>
  </r>
  <r>
    <x v="0"/>
    <x v="0"/>
    <x v="558"/>
    <s v="I.V.A. SPLIT PAYMENT"/>
    <s v=""/>
    <x v="2"/>
    <n v="6855.36"/>
    <d v="2026-02-26T00:00:00"/>
    <s v="D-UORD4-2026-402126"/>
    <x v="2"/>
    <x v="2"/>
    <x v="0"/>
  </r>
  <r>
    <x v="0"/>
    <x v="0"/>
    <x v="558"/>
    <s v="I.V.A. SPLIT PAYMENT"/>
    <s v=""/>
    <x v="2"/>
    <n v="335.25"/>
    <d v="2026-02-26T00:00:00"/>
    <s v="D-UORD4-2026-402125"/>
    <x v="28"/>
    <x v="28"/>
    <x v="0"/>
  </r>
  <r>
    <x v="0"/>
    <x v="0"/>
    <x v="558"/>
    <s v="I.V.A. SPLIT PAYMENT"/>
    <s v=""/>
    <x v="2"/>
    <n v="17.34"/>
    <d v="2026-02-26T00:00:00"/>
    <s v="D-UORD4-2026-402126"/>
    <x v="7"/>
    <x v="7"/>
    <x v="0"/>
  </r>
  <r>
    <x v="0"/>
    <x v="0"/>
    <x v="558"/>
    <s v="I.V.A. SPLIT PAYMENT"/>
    <s v=""/>
    <x v="2"/>
    <n v="169.17"/>
    <d v="2026-02-26T00:00:00"/>
    <s v="D-UORD4-2026-402126"/>
    <x v="22"/>
    <x v="22"/>
    <x v="0"/>
  </r>
  <r>
    <x v="0"/>
    <x v="0"/>
    <x v="558"/>
    <s v="I.V.A. SPLIT PAYMENT"/>
    <s v=""/>
    <x v="2"/>
    <n v="273.17"/>
    <d v="2026-02-26T00:00:00"/>
    <s v="D-UORD4-2026-402125"/>
    <x v="12"/>
    <x v="12"/>
    <x v="0"/>
  </r>
  <r>
    <x v="0"/>
    <x v="0"/>
    <x v="558"/>
    <s v="I.V.A. SPLIT PAYMENT"/>
    <s v=""/>
    <x v="2"/>
    <n v="231"/>
    <d v="2026-02-26T00:00:00"/>
    <s v="D-UORD4-2026-402126"/>
    <x v="7"/>
    <x v="7"/>
    <x v="0"/>
  </r>
  <r>
    <x v="0"/>
    <x v="0"/>
    <x v="558"/>
    <s v="I.V.A. SPLIT PAYMENT"/>
    <s v=""/>
    <x v="2"/>
    <n v="246.4"/>
    <d v="2026-02-26T00:00:00"/>
    <s v="D-UORD4-2026-402126"/>
    <x v="7"/>
    <x v="7"/>
    <x v="0"/>
  </r>
  <r>
    <x v="0"/>
    <x v="0"/>
    <x v="558"/>
    <s v="I.V.A. SPLIT PAYMENT"/>
    <s v=""/>
    <x v="2"/>
    <n v="271.47000000000003"/>
    <d v="2026-02-26T00:00:00"/>
    <s v="D-UORD4-2026-402126"/>
    <x v="3"/>
    <x v="3"/>
    <x v="0"/>
  </r>
  <r>
    <x v="0"/>
    <x v="0"/>
    <x v="558"/>
    <s v="I.V.A. SPLIT PAYMENT"/>
    <s v=""/>
    <x v="2"/>
    <n v="1913.99"/>
    <d v="2026-02-26T00:00:00"/>
    <s v="D-UORD4-2026-402126"/>
    <x v="7"/>
    <x v="7"/>
    <x v="0"/>
  </r>
  <r>
    <x v="0"/>
    <x v="0"/>
    <x v="558"/>
    <s v="I.V.A. SPLIT PAYMENT"/>
    <s v=""/>
    <x v="2"/>
    <n v="14.22"/>
    <d v="2026-02-26T00:00:00"/>
    <s v="D-UORD4-2026-402126"/>
    <x v="7"/>
    <x v="7"/>
    <x v="0"/>
  </r>
  <r>
    <x v="0"/>
    <x v="0"/>
    <x v="558"/>
    <s v="I.V.A. SPLIT PAYMENT"/>
    <s v=""/>
    <x v="2"/>
    <n v="93.3"/>
    <d v="2026-02-26T00:00:00"/>
    <s v="D-UORD4-2026-402126"/>
    <x v="2"/>
    <x v="2"/>
    <x v="0"/>
  </r>
  <r>
    <x v="0"/>
    <x v="0"/>
    <x v="558"/>
    <s v="I.V.A. SPLIT PAYMENT"/>
    <s v=""/>
    <x v="2"/>
    <n v="289.95"/>
    <d v="2026-02-26T00:00:00"/>
    <s v="D-UORD4-2026-402126"/>
    <x v="2"/>
    <x v="2"/>
    <x v="0"/>
  </r>
  <r>
    <x v="0"/>
    <x v="0"/>
    <x v="558"/>
    <s v="I.V.A. SPLIT PAYMENT"/>
    <s v=""/>
    <x v="2"/>
    <n v="407.48"/>
    <d v="2026-02-26T00:00:00"/>
    <s v="D-UORD4-2026-402125"/>
    <x v="6"/>
    <x v="6"/>
    <x v="0"/>
  </r>
  <r>
    <x v="0"/>
    <x v="0"/>
    <x v="558"/>
    <s v="I.V.A. SPLIT PAYMENT"/>
    <s v=""/>
    <x v="2"/>
    <n v="3024.99"/>
    <d v="2026-02-26T00:00:00"/>
    <s v="D-UORD4-2026-402125"/>
    <x v="6"/>
    <x v="6"/>
    <x v="0"/>
  </r>
  <r>
    <x v="0"/>
    <x v="0"/>
    <x v="558"/>
    <s v="I.V.A. SPLIT PAYMENT"/>
    <s v=""/>
    <x v="2"/>
    <n v="264"/>
    <d v="2026-02-26T00:00:00"/>
    <s v="D-UORD4-2026-402125"/>
    <x v="6"/>
    <x v="6"/>
    <x v="0"/>
  </r>
  <r>
    <x v="0"/>
    <x v="0"/>
    <x v="558"/>
    <s v="I.V.A. SPLIT PAYMENT"/>
    <s v=""/>
    <x v="2"/>
    <n v="2.73"/>
    <d v="2026-02-26T00:00:00"/>
    <s v="D-UORD4-2026-402126"/>
    <x v="2"/>
    <x v="2"/>
    <x v="0"/>
  </r>
  <r>
    <x v="0"/>
    <x v="0"/>
    <x v="558"/>
    <s v="I.V.A. SPLIT PAYMENT"/>
    <s v=""/>
    <x v="2"/>
    <n v="286.38"/>
    <d v="2026-02-26T00:00:00"/>
    <s v="D-UORD4-2026-402126"/>
    <x v="2"/>
    <x v="2"/>
    <x v="0"/>
  </r>
  <r>
    <x v="0"/>
    <x v="0"/>
    <x v="558"/>
    <s v="I.V.A. SPLIT PAYMENT"/>
    <s v=""/>
    <x v="2"/>
    <n v="1038.4000000000001"/>
    <d v="2026-02-26T00:00:00"/>
    <s v="D-UORD4-2026-402126"/>
    <x v="7"/>
    <x v="7"/>
    <x v="0"/>
  </r>
  <r>
    <x v="0"/>
    <x v="0"/>
    <x v="558"/>
    <s v="I.V.A. SPLIT PAYMENT"/>
    <s v=""/>
    <x v="2"/>
    <n v="64.17"/>
    <d v="2026-02-26T00:00:00"/>
    <s v="D-UORD4-2026-402126"/>
    <x v="7"/>
    <x v="7"/>
    <x v="0"/>
  </r>
  <r>
    <x v="0"/>
    <x v="0"/>
    <x v="558"/>
    <s v="I.V.A. SPLIT PAYMENT"/>
    <s v=""/>
    <x v="2"/>
    <n v="26.37"/>
    <d v="2026-02-26T00:00:00"/>
    <s v="D-UORD4-2026-402126"/>
    <x v="2"/>
    <x v="2"/>
    <x v="0"/>
  </r>
  <r>
    <x v="0"/>
    <x v="0"/>
    <x v="558"/>
    <s v="I.V.A. SPLIT PAYMENT"/>
    <s v=""/>
    <x v="2"/>
    <n v="649.97"/>
    <d v="2026-02-26T00:00:00"/>
    <s v="D-UORD4-2026-402126"/>
    <x v="21"/>
    <x v="21"/>
    <x v="0"/>
  </r>
  <r>
    <x v="0"/>
    <x v="0"/>
    <x v="558"/>
    <s v="I.V.A. SPLIT PAYMENT"/>
    <s v=""/>
    <x v="2"/>
    <n v="1473.51"/>
    <d v="2026-02-26T00:00:00"/>
    <s v="D-UORD4-2026-402126"/>
    <x v="2"/>
    <x v="2"/>
    <x v="0"/>
  </r>
  <r>
    <x v="0"/>
    <x v="0"/>
    <x v="558"/>
    <s v="I.V.A. SPLIT PAYMENT"/>
    <s v=""/>
    <x v="2"/>
    <n v="17.47"/>
    <d v="2026-02-26T00:00:00"/>
    <s v="D-UORD4-2026-402126"/>
    <x v="21"/>
    <x v="21"/>
    <x v="0"/>
  </r>
  <r>
    <x v="0"/>
    <x v="0"/>
    <x v="558"/>
    <s v="I.V.A. SPLIT PAYMENT"/>
    <s v=""/>
    <x v="2"/>
    <n v="112.97"/>
    <d v="2026-02-26T00:00:00"/>
    <s v="D-UORD4-2026-402126"/>
    <x v="21"/>
    <x v="21"/>
    <x v="0"/>
  </r>
  <r>
    <x v="0"/>
    <x v="0"/>
    <x v="558"/>
    <s v="I.V.A. SPLIT PAYMENT"/>
    <s v=""/>
    <x v="2"/>
    <n v="11.89"/>
    <d v="2026-02-26T00:00:00"/>
    <s v="D-UORD4-2026-402126"/>
    <x v="7"/>
    <x v="7"/>
    <x v="0"/>
  </r>
  <r>
    <x v="0"/>
    <x v="0"/>
    <x v="558"/>
    <s v="I.V.A. SPLIT PAYMENT"/>
    <s v=""/>
    <x v="2"/>
    <n v="131.51"/>
    <d v="2026-02-26T00:00:00"/>
    <s v="D-UORD4-2026-402126"/>
    <x v="7"/>
    <x v="7"/>
    <x v="0"/>
  </r>
  <r>
    <x v="0"/>
    <x v="0"/>
    <x v="558"/>
    <s v="I.V.A. SPLIT PAYMENT"/>
    <s v=""/>
    <x v="2"/>
    <n v="17.38"/>
    <d v="2026-02-26T00:00:00"/>
    <s v="D-UORD4-2026-402126"/>
    <x v="7"/>
    <x v="7"/>
    <x v="0"/>
  </r>
  <r>
    <x v="0"/>
    <x v="0"/>
    <x v="558"/>
    <s v="I.V.A. SPLIT PAYMENT"/>
    <s v=""/>
    <x v="2"/>
    <n v="2.62"/>
    <d v="2026-02-26T00:00:00"/>
    <s v="D-UORD4-2026-402126"/>
    <x v="2"/>
    <x v="2"/>
    <x v="0"/>
  </r>
  <r>
    <x v="0"/>
    <x v="0"/>
    <x v="558"/>
    <s v="I.V.A. SPLIT PAYMENT"/>
    <s v=""/>
    <x v="2"/>
    <n v="118.8"/>
    <d v="2026-02-26T00:00:00"/>
    <s v="D-UORD4-2026-402126"/>
    <x v="7"/>
    <x v="7"/>
    <x v="0"/>
  </r>
  <r>
    <x v="0"/>
    <x v="0"/>
    <x v="558"/>
    <s v="I.V.A. SPLIT PAYMENT"/>
    <s v=""/>
    <x v="2"/>
    <n v="32.770000000000003"/>
    <d v="2026-02-26T00:00:00"/>
    <s v="D-UORD4-2026-402126"/>
    <x v="2"/>
    <x v="2"/>
    <x v="0"/>
  </r>
  <r>
    <x v="0"/>
    <x v="0"/>
    <x v="558"/>
    <s v="I.V.A. SPLIT PAYMENT"/>
    <s v=""/>
    <x v="2"/>
    <n v="2.98"/>
    <d v="2026-02-26T00:00:00"/>
    <s v="D-UORD4-2026-402126"/>
    <x v="2"/>
    <x v="2"/>
    <x v="0"/>
  </r>
  <r>
    <x v="0"/>
    <x v="0"/>
    <x v="558"/>
    <s v="I.V.A. SPLIT PAYMENT"/>
    <s v=""/>
    <x v="2"/>
    <n v="-31.22"/>
    <d v="2026-02-26T00:00:00"/>
    <s v="D-UORD4-2026-402126"/>
    <x v="7"/>
    <x v="7"/>
    <x v="0"/>
  </r>
  <r>
    <x v="0"/>
    <x v="0"/>
    <x v="558"/>
    <s v="I.V.A. SPLIT PAYMENT"/>
    <s v=""/>
    <x v="2"/>
    <n v="842.34"/>
    <d v="2026-02-26T00:00:00"/>
    <s v="D-UORD4-2026-402125"/>
    <x v="6"/>
    <x v="6"/>
    <x v="0"/>
  </r>
  <r>
    <x v="0"/>
    <x v="0"/>
    <x v="558"/>
    <s v="I.V.A. SPLIT PAYMENT"/>
    <s v=""/>
    <x v="2"/>
    <n v="6629.33"/>
    <d v="2026-02-26T00:00:00"/>
    <s v="D-UORD4-2026-402125"/>
    <x v="6"/>
    <x v="6"/>
    <x v="0"/>
  </r>
  <r>
    <x v="0"/>
    <x v="0"/>
    <x v="558"/>
    <s v="I.V.A. SPLIT PAYMENT"/>
    <s v=""/>
    <x v="2"/>
    <n v="39.64"/>
    <d v="2026-02-26T00:00:00"/>
    <s v="D-UORD4-2026-402125"/>
    <x v="6"/>
    <x v="6"/>
    <x v="0"/>
  </r>
  <r>
    <x v="0"/>
    <x v="0"/>
    <x v="558"/>
    <s v="I.V.A. SPLIT PAYMENT"/>
    <s v=""/>
    <x v="2"/>
    <n v="42.99"/>
    <d v="2026-02-26T00:00:00"/>
    <s v="D-UORD4-2026-402126"/>
    <x v="2"/>
    <x v="2"/>
    <x v="0"/>
  </r>
  <r>
    <x v="0"/>
    <x v="0"/>
    <x v="558"/>
    <s v="I.V.A. SPLIT PAYMENT"/>
    <s v=""/>
    <x v="2"/>
    <n v="3618.12"/>
    <d v="2026-02-26T00:00:00"/>
    <s v="D-UORD4-2026-402124"/>
    <x v="58"/>
    <x v="58"/>
    <x v="1"/>
  </r>
  <r>
    <x v="0"/>
    <x v="0"/>
    <x v="558"/>
    <s v="I.V.A. SPLIT PAYMENT"/>
    <s v=""/>
    <x v="2"/>
    <n v="392.26"/>
    <d v="2026-02-26T00:00:00"/>
    <s v="D-UORD4-2026-402126"/>
    <x v="21"/>
    <x v="21"/>
    <x v="0"/>
  </r>
  <r>
    <x v="0"/>
    <x v="0"/>
    <x v="558"/>
    <s v="I.V.A. SPLIT PAYMENT"/>
    <s v=""/>
    <x v="2"/>
    <n v="2.87"/>
    <d v="2026-02-26T00:00:00"/>
    <s v="D-UORD4-2026-402126"/>
    <x v="21"/>
    <x v="21"/>
    <x v="0"/>
  </r>
  <r>
    <x v="0"/>
    <x v="0"/>
    <x v="558"/>
    <s v="I.V.A. SPLIT PAYMENT"/>
    <s v=""/>
    <x v="2"/>
    <n v="82.5"/>
    <d v="2026-02-26T00:00:00"/>
    <s v="D-UORD4-2026-402126"/>
    <x v="4"/>
    <x v="4"/>
    <x v="0"/>
  </r>
  <r>
    <x v="0"/>
    <x v="0"/>
    <x v="558"/>
    <s v="I.V.A. SPLIT PAYMENT"/>
    <s v=""/>
    <x v="2"/>
    <n v="96"/>
    <d v="2026-02-26T00:00:00"/>
    <s v="D-UORD4-2026-402126"/>
    <x v="4"/>
    <x v="4"/>
    <x v="0"/>
  </r>
  <r>
    <x v="0"/>
    <x v="0"/>
    <x v="558"/>
    <s v="I.V.A. SPLIT PAYMENT"/>
    <s v=""/>
    <x v="2"/>
    <n v="83.5"/>
    <d v="2026-02-26T00:00:00"/>
    <s v="D-UORD4-2026-402126"/>
    <x v="4"/>
    <x v="4"/>
    <x v="0"/>
  </r>
  <r>
    <x v="0"/>
    <x v="0"/>
    <x v="558"/>
    <s v="I.V.A. SPLIT PAYMENT"/>
    <s v=""/>
    <x v="2"/>
    <n v="15372.44"/>
    <d v="2026-02-26T00:00:00"/>
    <s v="D-UORD4-2026-402126"/>
    <x v="2"/>
    <x v="2"/>
    <x v="0"/>
  </r>
  <r>
    <x v="0"/>
    <x v="0"/>
    <x v="558"/>
    <s v="I.V.A. SPLIT PAYMENT"/>
    <s v=""/>
    <x v="2"/>
    <n v="1312.04"/>
    <d v="2026-02-26T00:00:00"/>
    <s v="D-UORD4-2026-402126"/>
    <x v="7"/>
    <x v="7"/>
    <x v="0"/>
  </r>
  <r>
    <x v="0"/>
    <x v="0"/>
    <x v="558"/>
    <s v="I.V.A. SPLIT PAYMENT"/>
    <s v=""/>
    <x v="2"/>
    <n v="27.5"/>
    <d v="2026-02-26T00:00:00"/>
    <s v="D-UORD4-2026-402126"/>
    <x v="7"/>
    <x v="7"/>
    <x v="0"/>
  </r>
  <r>
    <x v="0"/>
    <x v="0"/>
    <x v="558"/>
    <s v="I.V.A. SPLIT PAYMENT"/>
    <s v=""/>
    <x v="2"/>
    <n v="33"/>
    <d v="2026-02-26T00:00:00"/>
    <s v="D-UORD4-2026-402125"/>
    <x v="6"/>
    <x v="6"/>
    <x v="0"/>
  </r>
  <r>
    <x v="0"/>
    <x v="0"/>
    <x v="558"/>
    <s v="I.V.A. SPLIT PAYMENT"/>
    <s v=""/>
    <x v="2"/>
    <n v="12.5"/>
    <d v="2026-02-26T00:00:00"/>
    <s v="D-UORD4-2026-402126"/>
    <x v="2"/>
    <x v="2"/>
    <x v="0"/>
  </r>
  <r>
    <x v="0"/>
    <x v="0"/>
    <x v="558"/>
    <s v="I.V.A. SPLIT PAYMENT"/>
    <s v=""/>
    <x v="2"/>
    <n v="286.49"/>
    <d v="2026-02-26T00:00:00"/>
    <s v="D-UORD4-2026-402126"/>
    <x v="7"/>
    <x v="7"/>
    <x v="0"/>
  </r>
  <r>
    <x v="0"/>
    <x v="0"/>
    <x v="558"/>
    <s v="I.V.A. SPLIT PAYMENT"/>
    <s v=""/>
    <x v="2"/>
    <n v="6.63"/>
    <d v="2026-02-26T00:00:00"/>
    <s v="D-UORD4-2026-402126"/>
    <x v="2"/>
    <x v="2"/>
    <x v="0"/>
  </r>
  <r>
    <x v="0"/>
    <x v="0"/>
    <x v="558"/>
    <s v="I.V.A. SPLIT PAYMENT"/>
    <s v=""/>
    <x v="2"/>
    <n v="20.239999999999998"/>
    <d v="2026-02-26T00:00:00"/>
    <s v="D-UORD4-2026-402126"/>
    <x v="7"/>
    <x v="7"/>
    <x v="0"/>
  </r>
  <r>
    <x v="0"/>
    <x v="0"/>
    <x v="558"/>
    <s v="I.V.A. SPLIT PAYMENT"/>
    <s v=""/>
    <x v="2"/>
    <n v="748"/>
    <d v="2026-02-26T00:00:00"/>
    <s v="D-UORD4-2026-402126"/>
    <x v="7"/>
    <x v="7"/>
    <x v="0"/>
  </r>
  <r>
    <x v="0"/>
    <x v="0"/>
    <x v="558"/>
    <s v="I.V.A. SPLIT PAYMENT"/>
    <s v=""/>
    <x v="2"/>
    <n v="1260.71"/>
    <d v="2026-02-26T00:00:00"/>
    <s v="D-UORD4-2026-402126"/>
    <x v="7"/>
    <x v="7"/>
    <x v="0"/>
  </r>
  <r>
    <x v="0"/>
    <x v="0"/>
    <x v="558"/>
    <s v="I.V.A. SPLIT PAYMENT"/>
    <s v=""/>
    <x v="2"/>
    <n v="387.63"/>
    <d v="2026-02-26T00:00:00"/>
    <s v="D-UORD4-2026-402126"/>
    <x v="3"/>
    <x v="3"/>
    <x v="0"/>
  </r>
  <r>
    <x v="0"/>
    <x v="0"/>
    <x v="558"/>
    <s v="I.V.A. SPLIT PAYMENT"/>
    <s v=""/>
    <x v="2"/>
    <n v="96.8"/>
    <d v="2026-02-26T00:00:00"/>
    <s v="D-UORD4-2026-402126"/>
    <x v="7"/>
    <x v="7"/>
    <x v="0"/>
  </r>
  <r>
    <x v="0"/>
    <x v="0"/>
    <x v="558"/>
    <s v="I.V.A. SPLIT PAYMENT"/>
    <s v=""/>
    <x v="2"/>
    <n v="12.18"/>
    <d v="2026-02-26T00:00:00"/>
    <s v="D-UORD4-2026-402126"/>
    <x v="7"/>
    <x v="7"/>
    <x v="0"/>
  </r>
  <r>
    <x v="0"/>
    <x v="0"/>
    <x v="558"/>
    <s v="I.V.A. SPLIT PAYMENT"/>
    <s v=""/>
    <x v="2"/>
    <n v="-0.27"/>
    <d v="2026-02-26T00:00:00"/>
    <s v="D-UORD4-2026-402126"/>
    <x v="21"/>
    <x v="21"/>
    <x v="0"/>
  </r>
  <r>
    <x v="0"/>
    <x v="0"/>
    <x v="558"/>
    <s v="I.V.A. SPLIT PAYMENT"/>
    <s v=""/>
    <x v="2"/>
    <n v="77.760000000000005"/>
    <d v="2026-02-26T00:00:00"/>
    <s v="D-UORD4-2026-402126"/>
    <x v="7"/>
    <x v="7"/>
    <x v="0"/>
  </r>
  <r>
    <x v="0"/>
    <x v="0"/>
    <x v="558"/>
    <s v="I.V.A. SPLIT PAYMENT"/>
    <s v=""/>
    <x v="2"/>
    <n v="1100"/>
    <d v="2026-02-26T00:00:00"/>
    <s v="D-UORD4-2026-402126"/>
    <x v="7"/>
    <x v="7"/>
    <x v="0"/>
  </r>
  <r>
    <x v="0"/>
    <x v="0"/>
    <x v="558"/>
    <s v="I.V.A. SPLIT PAYMENT"/>
    <s v=""/>
    <x v="2"/>
    <n v="0.82"/>
    <d v="2026-02-26T00:00:00"/>
    <s v="D-UORD4-2026-402126"/>
    <x v="7"/>
    <x v="7"/>
    <x v="0"/>
  </r>
  <r>
    <x v="0"/>
    <x v="0"/>
    <x v="558"/>
    <s v="I.V.A. SPLIT PAYMENT"/>
    <s v=""/>
    <x v="2"/>
    <n v="224.4"/>
    <d v="2026-02-26T00:00:00"/>
    <s v="D-UORD4-2026-402125"/>
    <x v="59"/>
    <x v="59"/>
    <x v="0"/>
  </r>
  <r>
    <x v="0"/>
    <x v="0"/>
    <x v="558"/>
    <s v="I.V.A. SPLIT PAYMENT"/>
    <s v=""/>
    <x v="2"/>
    <n v="45.7"/>
    <d v="2026-02-26T00:00:00"/>
    <s v="D-UORD4-2026-402126"/>
    <x v="2"/>
    <x v="2"/>
    <x v="0"/>
  </r>
  <r>
    <x v="0"/>
    <x v="0"/>
    <x v="558"/>
    <s v="I.V.A. SPLIT PAYMENT"/>
    <s v=""/>
    <x v="2"/>
    <n v="27.54"/>
    <d v="2026-02-26T00:00:00"/>
    <s v="D-UORD4-2026-402126"/>
    <x v="7"/>
    <x v="7"/>
    <x v="0"/>
  </r>
  <r>
    <x v="0"/>
    <x v="0"/>
    <x v="558"/>
    <s v="I.V.A. SPLIT PAYMENT"/>
    <s v=""/>
    <x v="2"/>
    <n v="593.59"/>
    <d v="2026-02-26T00:00:00"/>
    <s v="D-UORD4-2026-402125"/>
    <x v="0"/>
    <x v="0"/>
    <x v="0"/>
  </r>
  <r>
    <x v="0"/>
    <x v="0"/>
    <x v="558"/>
    <s v="I.V.A. SPLIT PAYMENT"/>
    <s v=""/>
    <x v="2"/>
    <n v="4.8"/>
    <d v="2026-02-26T00:00:00"/>
    <s v="D-UORD4-2026-402125"/>
    <x v="0"/>
    <x v="0"/>
    <x v="0"/>
  </r>
  <r>
    <x v="0"/>
    <x v="0"/>
    <x v="558"/>
    <s v="I.V.A. SPLIT PAYMENT"/>
    <s v=""/>
    <x v="2"/>
    <n v="161"/>
    <d v="2026-02-26T00:00:00"/>
    <s v="D-UORD4-2026-402126"/>
    <x v="7"/>
    <x v="7"/>
    <x v="0"/>
  </r>
  <r>
    <x v="0"/>
    <x v="0"/>
    <x v="558"/>
    <s v="I.V.A. SPLIT PAYMENT"/>
    <s v=""/>
    <x v="2"/>
    <n v="264"/>
    <d v="2026-02-26T00:00:00"/>
    <s v="D-UORD4-2026-402126"/>
    <x v="7"/>
    <x v="7"/>
    <x v="0"/>
  </r>
  <r>
    <x v="0"/>
    <x v="0"/>
    <x v="558"/>
    <s v="I.V.A. SPLIT PAYMENT"/>
    <s v=""/>
    <x v="2"/>
    <n v="1097.9100000000001"/>
    <d v="2026-02-26T00:00:00"/>
    <s v="D-UORD4-2026-402126"/>
    <x v="2"/>
    <x v="2"/>
    <x v="0"/>
  </r>
  <r>
    <x v="0"/>
    <x v="0"/>
    <x v="558"/>
    <s v="I.V.A. SPLIT PAYMENT"/>
    <s v=""/>
    <x v="2"/>
    <n v="21.45"/>
    <d v="2026-02-26T00:00:00"/>
    <s v="D-UORD4-2026-402126"/>
    <x v="7"/>
    <x v="7"/>
    <x v="0"/>
  </r>
  <r>
    <x v="0"/>
    <x v="0"/>
    <x v="558"/>
    <s v="I.V.A. SPLIT PAYMENT"/>
    <s v=""/>
    <x v="2"/>
    <n v="-40"/>
    <d v="2026-02-26T00:00:00"/>
    <s v="D-UORD4-2026-402126"/>
    <x v="7"/>
    <x v="7"/>
    <x v="0"/>
  </r>
  <r>
    <x v="0"/>
    <x v="0"/>
    <x v="558"/>
    <s v="I.V.A. SPLIT PAYMENT"/>
    <s v=""/>
    <x v="2"/>
    <n v="7099.49"/>
    <d v="2026-02-26T00:00:00"/>
    <s v="D-UORD4-2026-402126"/>
    <x v="7"/>
    <x v="7"/>
    <x v="0"/>
  </r>
  <r>
    <x v="0"/>
    <x v="0"/>
    <x v="558"/>
    <s v="I.V.A. SPLIT PAYMENT"/>
    <s v=""/>
    <x v="2"/>
    <n v="749.3"/>
    <d v="2026-02-26T00:00:00"/>
    <s v="D-UORD4-2026-402126"/>
    <x v="7"/>
    <x v="7"/>
    <x v="0"/>
  </r>
  <r>
    <x v="0"/>
    <x v="0"/>
    <x v="558"/>
    <s v="I.V.A. SPLIT PAYMENT"/>
    <s v=""/>
    <x v="2"/>
    <n v="3.89"/>
    <d v="2026-02-26T00:00:00"/>
    <s v="D-UORD4-2026-402126"/>
    <x v="7"/>
    <x v="7"/>
    <x v="0"/>
  </r>
  <r>
    <x v="0"/>
    <x v="0"/>
    <x v="558"/>
    <s v="I.V.A. SPLIT PAYMENT"/>
    <s v=""/>
    <x v="2"/>
    <n v="293.74"/>
    <d v="2026-02-26T00:00:00"/>
    <s v="D-UORD4-2026-402126"/>
    <x v="7"/>
    <x v="7"/>
    <x v="0"/>
  </r>
  <r>
    <x v="0"/>
    <x v="0"/>
    <x v="558"/>
    <s v="I.V.A. SPLIT PAYMENT"/>
    <s v=""/>
    <x v="2"/>
    <n v="2222.79"/>
    <d v="2026-02-26T00:00:00"/>
    <s v="D-UORD4-2026-402126"/>
    <x v="7"/>
    <x v="7"/>
    <x v="0"/>
  </r>
  <r>
    <x v="0"/>
    <x v="0"/>
    <x v="558"/>
    <s v="I.V.A. SPLIT PAYMENT"/>
    <s v=""/>
    <x v="2"/>
    <n v="4.84"/>
    <d v="2026-02-26T00:00:00"/>
    <s v="D-UORD4-2026-402126"/>
    <x v="7"/>
    <x v="7"/>
    <x v="0"/>
  </r>
  <r>
    <x v="0"/>
    <x v="0"/>
    <x v="558"/>
    <s v="I.V.A. SPLIT PAYMENT"/>
    <s v=""/>
    <x v="2"/>
    <n v="107.25"/>
    <d v="2026-02-26T00:00:00"/>
    <s v="D-UORD4-2026-402126"/>
    <x v="7"/>
    <x v="7"/>
    <x v="0"/>
  </r>
  <r>
    <x v="0"/>
    <x v="0"/>
    <x v="558"/>
    <s v="I.V.A. SPLIT PAYMENT"/>
    <s v=""/>
    <x v="2"/>
    <n v="173.89"/>
    <d v="2026-02-26T00:00:00"/>
    <s v="D-UORD4-2026-402126"/>
    <x v="7"/>
    <x v="7"/>
    <x v="0"/>
  </r>
  <r>
    <x v="0"/>
    <x v="0"/>
    <x v="558"/>
    <s v="I.V.A. SPLIT PAYMENT"/>
    <s v=""/>
    <x v="2"/>
    <n v="27.2"/>
    <d v="2026-02-26T00:00:00"/>
    <s v="D-UORD4-2026-402126"/>
    <x v="7"/>
    <x v="7"/>
    <x v="0"/>
  </r>
  <r>
    <x v="0"/>
    <x v="0"/>
    <x v="558"/>
    <s v="I.V.A. SPLIT PAYMENT"/>
    <s v=""/>
    <x v="2"/>
    <n v="-0.16"/>
    <d v="2026-02-26T00:00:00"/>
    <s v="D-UORD4-2026-402126"/>
    <x v="21"/>
    <x v="21"/>
    <x v="0"/>
  </r>
  <r>
    <x v="0"/>
    <x v="0"/>
    <x v="558"/>
    <s v="I.V.A. SPLIT PAYMENT"/>
    <s v=""/>
    <x v="2"/>
    <n v="55"/>
    <d v="2026-02-26T00:00:00"/>
    <s v="D-UORD4-2026-402125"/>
    <x v="6"/>
    <x v="6"/>
    <x v="0"/>
  </r>
  <r>
    <x v="0"/>
    <x v="0"/>
    <x v="558"/>
    <s v="I.V.A. SPLIT PAYMENT"/>
    <s v=""/>
    <x v="2"/>
    <n v="274.73"/>
    <d v="2026-02-26T00:00:00"/>
    <s v="D-UORD4-2026-402125"/>
    <x v="6"/>
    <x v="6"/>
    <x v="0"/>
  </r>
  <r>
    <x v="0"/>
    <x v="0"/>
    <x v="558"/>
    <s v="I.V.A. SPLIT PAYMENT"/>
    <s v=""/>
    <x v="2"/>
    <n v="1198.8399999999999"/>
    <d v="2026-02-26T00:00:00"/>
    <s v="D-UORD4-2026-402125"/>
    <x v="6"/>
    <x v="6"/>
    <x v="0"/>
  </r>
  <r>
    <x v="0"/>
    <x v="0"/>
    <x v="558"/>
    <s v="I.V.A. SPLIT PAYMENT"/>
    <s v=""/>
    <x v="2"/>
    <n v="437.97"/>
    <d v="2026-02-26T00:00:00"/>
    <s v="D-UORD4-2026-402125"/>
    <x v="6"/>
    <x v="6"/>
    <x v="0"/>
  </r>
  <r>
    <x v="0"/>
    <x v="0"/>
    <x v="558"/>
    <s v="I.V.A. SPLIT PAYMENT"/>
    <s v=""/>
    <x v="2"/>
    <n v="15.19"/>
    <d v="2026-02-26T00:00:00"/>
    <s v="D-UORD4-2026-402126"/>
    <x v="7"/>
    <x v="7"/>
    <x v="0"/>
  </r>
  <r>
    <x v="0"/>
    <x v="0"/>
    <x v="558"/>
    <s v="I.V.A. SPLIT PAYMENT"/>
    <s v=""/>
    <x v="2"/>
    <n v="208.82"/>
    <d v="2026-02-26T00:00:00"/>
    <s v="D-UORD4-2026-402126"/>
    <x v="7"/>
    <x v="7"/>
    <x v="0"/>
  </r>
  <r>
    <x v="0"/>
    <x v="0"/>
    <x v="558"/>
    <s v="I.V.A. SPLIT PAYMENT"/>
    <s v=""/>
    <x v="2"/>
    <n v="759"/>
    <d v="2026-02-26T00:00:00"/>
    <s v="D-UORD4-2026-402126"/>
    <x v="7"/>
    <x v="7"/>
    <x v="0"/>
  </r>
  <r>
    <x v="0"/>
    <x v="0"/>
    <x v="558"/>
    <s v="I.V.A. SPLIT PAYMENT"/>
    <s v=""/>
    <x v="2"/>
    <n v="95.4"/>
    <d v="2026-02-26T00:00:00"/>
    <s v="D-UORD4-2026-402126"/>
    <x v="2"/>
    <x v="2"/>
    <x v="0"/>
  </r>
  <r>
    <x v="0"/>
    <x v="0"/>
    <x v="558"/>
    <s v="I.V.A. SPLIT PAYMENT"/>
    <s v=""/>
    <x v="2"/>
    <n v="2980.8"/>
    <d v="2026-02-26T00:00:00"/>
    <s v="D-UORD4-2026-402126"/>
    <x v="7"/>
    <x v="7"/>
    <x v="0"/>
  </r>
  <r>
    <x v="0"/>
    <x v="0"/>
    <x v="558"/>
    <s v="I.V.A. SPLIT PAYMENT"/>
    <s v=""/>
    <x v="2"/>
    <n v="1050.46"/>
    <d v="2026-02-26T00:00:00"/>
    <s v="D-UORD4-2026-402126"/>
    <x v="2"/>
    <x v="2"/>
    <x v="0"/>
  </r>
  <r>
    <x v="0"/>
    <x v="0"/>
    <x v="558"/>
    <s v="I.V.A. SPLIT PAYMENT"/>
    <s v=""/>
    <x v="2"/>
    <n v="180.95"/>
    <d v="2026-02-26T00:00:00"/>
    <s v="D-UORD4-2026-402126"/>
    <x v="7"/>
    <x v="7"/>
    <x v="0"/>
  </r>
  <r>
    <x v="0"/>
    <x v="0"/>
    <x v="558"/>
    <s v="I.V.A. SPLIT PAYMENT"/>
    <s v=""/>
    <x v="2"/>
    <n v="334.84"/>
    <d v="2026-02-26T00:00:00"/>
    <s v="D-UORD4-2026-402126"/>
    <x v="7"/>
    <x v="7"/>
    <x v="0"/>
  </r>
  <r>
    <x v="0"/>
    <x v="0"/>
    <x v="558"/>
    <s v="I.V.A. SPLIT PAYMENT"/>
    <s v=""/>
    <x v="2"/>
    <n v="236.19"/>
    <d v="2026-02-26T00:00:00"/>
    <s v="D-UORD4-2026-402126"/>
    <x v="7"/>
    <x v="7"/>
    <x v="0"/>
  </r>
  <r>
    <x v="0"/>
    <x v="0"/>
    <x v="558"/>
    <s v="I.V.A. SPLIT PAYMENT"/>
    <s v=""/>
    <x v="2"/>
    <n v="780.99"/>
    <d v="2026-02-26T00:00:00"/>
    <s v="D-UORD4-2026-402126"/>
    <x v="7"/>
    <x v="7"/>
    <x v="0"/>
  </r>
  <r>
    <x v="0"/>
    <x v="0"/>
    <x v="558"/>
    <s v="I.V.A. SPLIT PAYMENT"/>
    <s v=""/>
    <x v="2"/>
    <n v="1784.09"/>
    <d v="2026-02-26T00:00:00"/>
    <s v="D-UORD4-2026-402126"/>
    <x v="7"/>
    <x v="7"/>
    <x v="0"/>
  </r>
  <r>
    <x v="0"/>
    <x v="0"/>
    <x v="558"/>
    <s v="I.V.A. SPLIT PAYMENT"/>
    <s v=""/>
    <x v="2"/>
    <n v="53.13"/>
    <d v="2026-02-26T00:00:00"/>
    <s v="D-UORD4-2026-402125"/>
    <x v="29"/>
    <x v="29"/>
    <x v="0"/>
  </r>
  <r>
    <x v="0"/>
    <x v="0"/>
    <x v="558"/>
    <s v="I.V.A. SPLIT PAYMENT"/>
    <s v=""/>
    <x v="2"/>
    <n v="1714.02"/>
    <d v="2026-02-26T00:00:00"/>
    <s v="D-UORD4-2026-402126"/>
    <x v="7"/>
    <x v="7"/>
    <x v="0"/>
  </r>
  <r>
    <x v="0"/>
    <x v="0"/>
    <x v="558"/>
    <s v="I.V.A. SPLIT PAYMENT"/>
    <s v=""/>
    <x v="2"/>
    <n v="99.71"/>
    <d v="2026-02-26T00:00:00"/>
    <s v="D-UORD4-2026-402126"/>
    <x v="7"/>
    <x v="7"/>
    <x v="0"/>
  </r>
  <r>
    <x v="0"/>
    <x v="0"/>
    <x v="558"/>
    <s v="I.V.A. SPLIT PAYMENT"/>
    <s v=""/>
    <x v="2"/>
    <n v="720.36"/>
    <d v="2026-02-26T00:00:00"/>
    <s v="D-UORD4-2026-402126"/>
    <x v="4"/>
    <x v="4"/>
    <x v="0"/>
  </r>
  <r>
    <x v="0"/>
    <x v="0"/>
    <x v="558"/>
    <s v="I.V.A. SPLIT PAYMENT"/>
    <s v=""/>
    <x v="2"/>
    <n v="171.6"/>
    <d v="2026-02-26T00:00:00"/>
    <s v="D-UORD4-2026-402126"/>
    <x v="4"/>
    <x v="4"/>
    <x v="0"/>
  </r>
  <r>
    <x v="0"/>
    <x v="0"/>
    <x v="558"/>
    <s v="I.V.A. SPLIT PAYMENT"/>
    <s v=""/>
    <x v="2"/>
    <n v="716.73"/>
    <d v="2026-02-26T00:00:00"/>
    <s v="D-UORD4-2026-402126"/>
    <x v="2"/>
    <x v="2"/>
    <x v="0"/>
  </r>
  <r>
    <x v="0"/>
    <x v="0"/>
    <x v="558"/>
    <s v="I.V.A. SPLIT PAYMENT"/>
    <s v=""/>
    <x v="2"/>
    <n v="444.11"/>
    <d v="2026-02-26T00:00:00"/>
    <s v="D-UORD4-2026-402126"/>
    <x v="2"/>
    <x v="2"/>
    <x v="0"/>
  </r>
  <r>
    <x v="0"/>
    <x v="0"/>
    <x v="558"/>
    <s v="I.V.A. SPLIT PAYMENT"/>
    <s v=""/>
    <x v="2"/>
    <n v="31.07"/>
    <d v="2026-02-26T00:00:00"/>
    <s v="D-UORD4-2026-402126"/>
    <x v="7"/>
    <x v="7"/>
    <x v="0"/>
  </r>
  <r>
    <x v="0"/>
    <x v="0"/>
    <x v="558"/>
    <s v="I.V.A. SPLIT PAYMENT"/>
    <s v=""/>
    <x v="2"/>
    <n v="317.39999999999998"/>
    <d v="2026-02-26T00:00:00"/>
    <s v="D-UORD4-2026-402126"/>
    <x v="4"/>
    <x v="4"/>
    <x v="0"/>
  </r>
  <r>
    <x v="0"/>
    <x v="0"/>
    <x v="558"/>
    <s v="I.V.A. SPLIT PAYMENT"/>
    <s v=""/>
    <x v="2"/>
    <n v="93.84"/>
    <d v="2026-02-26T00:00:00"/>
    <s v="D-UORD4-2026-402126"/>
    <x v="7"/>
    <x v="7"/>
    <x v="0"/>
  </r>
  <r>
    <x v="0"/>
    <x v="0"/>
    <x v="558"/>
    <s v="I.V.A. SPLIT PAYMENT"/>
    <s v=""/>
    <x v="2"/>
    <n v="-112.29"/>
    <d v="2026-02-26T00:00:00"/>
    <s v="D-UORD4-2026-402126"/>
    <x v="2"/>
    <x v="2"/>
    <x v="0"/>
  </r>
  <r>
    <x v="0"/>
    <x v="0"/>
    <x v="558"/>
    <s v="I.V.A. SPLIT PAYMENT"/>
    <s v=""/>
    <x v="2"/>
    <n v="167.4"/>
    <d v="2026-02-26T00:00:00"/>
    <s v="D-UORD4-2026-402126"/>
    <x v="2"/>
    <x v="2"/>
    <x v="0"/>
  </r>
  <r>
    <x v="0"/>
    <x v="0"/>
    <x v="558"/>
    <s v="I.V.A. SPLIT PAYMENT"/>
    <s v=""/>
    <x v="2"/>
    <n v="26.49"/>
    <d v="2026-02-26T00:00:00"/>
    <s v="D-UORD4-2026-402126"/>
    <x v="2"/>
    <x v="2"/>
    <x v="0"/>
  </r>
  <r>
    <x v="0"/>
    <x v="0"/>
    <x v="558"/>
    <s v="I.V.A. SPLIT PAYMENT"/>
    <s v=""/>
    <x v="2"/>
    <n v="148.51"/>
    <d v="2026-02-26T00:00:00"/>
    <s v="D-UORD4-2026-402126"/>
    <x v="2"/>
    <x v="2"/>
    <x v="0"/>
  </r>
  <r>
    <x v="0"/>
    <x v="0"/>
    <x v="558"/>
    <s v="I.V.A. SPLIT PAYMENT"/>
    <s v=""/>
    <x v="2"/>
    <n v="501.6"/>
    <d v="2026-02-26T00:00:00"/>
    <s v="D-UORD4-2026-402126"/>
    <x v="7"/>
    <x v="7"/>
    <x v="0"/>
  </r>
  <r>
    <x v="0"/>
    <x v="0"/>
    <x v="558"/>
    <s v="I.V.A. SPLIT PAYMENT"/>
    <s v=""/>
    <x v="2"/>
    <n v="51.93"/>
    <d v="2026-02-26T00:00:00"/>
    <s v="D-UORD4-2026-402126"/>
    <x v="2"/>
    <x v="2"/>
    <x v="0"/>
  </r>
  <r>
    <x v="0"/>
    <x v="0"/>
    <x v="558"/>
    <s v="I.V.A. SPLIT PAYMENT"/>
    <s v=""/>
    <x v="2"/>
    <n v="2114.1"/>
    <d v="2026-02-26T00:00:00"/>
    <s v="D-UORD4-2026-402126"/>
    <x v="10"/>
    <x v="10"/>
    <x v="0"/>
  </r>
  <r>
    <x v="0"/>
    <x v="0"/>
    <x v="558"/>
    <s v="I.V.A. SPLIT PAYMENT"/>
    <s v=""/>
    <x v="2"/>
    <n v="14350.27"/>
    <d v="2026-02-26T00:00:00"/>
    <s v="D-UORD4-2026-402126"/>
    <x v="10"/>
    <x v="10"/>
    <x v="0"/>
  </r>
  <r>
    <x v="0"/>
    <x v="0"/>
    <x v="558"/>
    <s v="I.V.A. SPLIT PAYMENT"/>
    <s v=""/>
    <x v="2"/>
    <n v="229.7"/>
    <d v="2026-02-26T00:00:00"/>
    <s v="D-UORD4-2026-402126"/>
    <x v="10"/>
    <x v="10"/>
    <x v="0"/>
  </r>
  <r>
    <x v="0"/>
    <x v="0"/>
    <x v="558"/>
    <s v="I.V.A. SPLIT PAYMENT"/>
    <s v=""/>
    <x v="2"/>
    <n v="57.23"/>
    <d v="2026-02-26T00:00:00"/>
    <s v="D-UORD4-2026-402126"/>
    <x v="2"/>
    <x v="2"/>
    <x v="0"/>
  </r>
  <r>
    <x v="0"/>
    <x v="0"/>
    <x v="558"/>
    <s v="I.V.A. SPLIT PAYMENT"/>
    <s v=""/>
    <x v="2"/>
    <n v="96.25"/>
    <d v="2026-02-26T00:00:00"/>
    <s v="D-UORD4-2026-402126"/>
    <x v="7"/>
    <x v="7"/>
    <x v="0"/>
  </r>
  <r>
    <x v="0"/>
    <x v="0"/>
    <x v="558"/>
    <s v="I.V.A. SPLIT PAYMENT"/>
    <s v=""/>
    <x v="2"/>
    <n v="-42.73"/>
    <d v="2026-02-26T00:00:00"/>
    <s v="D-UORD4-2026-402126"/>
    <x v="2"/>
    <x v="2"/>
    <x v="0"/>
  </r>
  <r>
    <x v="0"/>
    <x v="0"/>
    <x v="558"/>
    <s v="I.V.A. SPLIT PAYMENT"/>
    <s v=""/>
    <x v="2"/>
    <n v="264.08999999999997"/>
    <d v="2026-02-26T00:00:00"/>
    <s v="D-UORD4-2026-402126"/>
    <x v="2"/>
    <x v="2"/>
    <x v="0"/>
  </r>
  <r>
    <x v="0"/>
    <x v="0"/>
    <x v="558"/>
    <s v="I.V.A. SPLIT PAYMENT"/>
    <s v=""/>
    <x v="2"/>
    <n v="343.76"/>
    <d v="2026-02-26T00:00:00"/>
    <s v="D-UORD4-2026-402125"/>
    <x v="6"/>
    <x v="6"/>
    <x v="0"/>
  </r>
  <r>
    <x v="0"/>
    <x v="0"/>
    <x v="558"/>
    <s v="I.V.A. SPLIT PAYMENT"/>
    <s v=""/>
    <x v="2"/>
    <n v="45.84"/>
    <d v="2026-02-26T00:00:00"/>
    <s v="D-UORD4-2026-402126"/>
    <x v="2"/>
    <x v="2"/>
    <x v="0"/>
  </r>
  <r>
    <x v="0"/>
    <x v="0"/>
    <x v="558"/>
    <s v="I.V.A. SPLIT PAYMENT"/>
    <s v=""/>
    <x v="2"/>
    <n v="668.62"/>
    <d v="2026-02-26T00:00:00"/>
    <s v="D-UORD4-2026-402126"/>
    <x v="2"/>
    <x v="2"/>
    <x v="0"/>
  </r>
  <r>
    <x v="0"/>
    <x v="0"/>
    <x v="558"/>
    <s v="I.V.A. SPLIT PAYMENT"/>
    <s v=""/>
    <x v="2"/>
    <n v="372.35"/>
    <d v="2026-02-26T00:00:00"/>
    <s v="D-UORD4-2026-402125"/>
    <x v="0"/>
    <x v="0"/>
    <x v="0"/>
  </r>
  <r>
    <x v="0"/>
    <x v="0"/>
    <x v="558"/>
    <s v="I.V.A. SPLIT PAYMENT"/>
    <s v=""/>
    <x v="2"/>
    <n v="-209.18"/>
    <d v="2026-02-26T00:00:00"/>
    <s v="D-UORD4-2026-402125"/>
    <x v="0"/>
    <x v="0"/>
    <x v="0"/>
  </r>
  <r>
    <x v="0"/>
    <x v="0"/>
    <x v="558"/>
    <s v="I.V.A. SPLIT PAYMENT"/>
    <s v=""/>
    <x v="2"/>
    <n v="636.72"/>
    <d v="2026-02-26T00:00:00"/>
    <s v="D-UORD4-2026-402125"/>
    <x v="0"/>
    <x v="0"/>
    <x v="0"/>
  </r>
  <r>
    <x v="0"/>
    <x v="0"/>
    <x v="558"/>
    <s v="I.V.A. SPLIT PAYMENT"/>
    <s v=""/>
    <x v="2"/>
    <n v="23.81"/>
    <d v="2026-02-26T00:00:00"/>
    <s v="D-UORD4-2026-402125"/>
    <x v="0"/>
    <x v="0"/>
    <x v="0"/>
  </r>
  <r>
    <x v="0"/>
    <x v="0"/>
    <x v="558"/>
    <s v="I.V.A. SPLIT PAYMENT"/>
    <s v=""/>
    <x v="2"/>
    <n v="215.69"/>
    <d v="2026-02-26T00:00:00"/>
    <s v="D-UORD4-2026-402125"/>
    <x v="0"/>
    <x v="0"/>
    <x v="0"/>
  </r>
  <r>
    <x v="0"/>
    <x v="0"/>
    <x v="558"/>
    <s v="I.V.A. SPLIT PAYMENT"/>
    <s v=""/>
    <x v="2"/>
    <n v="326.41000000000003"/>
    <d v="2026-02-26T00:00:00"/>
    <s v="D-UORD4-2026-402125"/>
    <x v="0"/>
    <x v="0"/>
    <x v="0"/>
  </r>
  <r>
    <x v="0"/>
    <x v="0"/>
    <x v="558"/>
    <s v="I.V.A. SPLIT PAYMENT"/>
    <s v=""/>
    <x v="2"/>
    <n v="1146.81"/>
    <d v="2026-02-26T00:00:00"/>
    <s v="D-UORD4-2026-402125"/>
    <x v="20"/>
    <x v="20"/>
    <x v="1"/>
  </r>
  <r>
    <x v="0"/>
    <x v="0"/>
    <x v="558"/>
    <s v="I.V.A. SPLIT PAYMENT"/>
    <s v=""/>
    <x v="2"/>
    <n v="7928.37"/>
    <d v="2026-02-26T00:00:00"/>
    <s v="D-UORD4-2026-402125"/>
    <x v="28"/>
    <x v="28"/>
    <x v="0"/>
  </r>
  <r>
    <x v="0"/>
    <x v="0"/>
    <x v="558"/>
    <s v="I.V.A. SPLIT PAYMENT"/>
    <s v=""/>
    <x v="2"/>
    <n v="13.37"/>
    <d v="2026-02-26T00:00:00"/>
    <s v="D-UORD4-2026-402126"/>
    <x v="8"/>
    <x v="8"/>
    <x v="0"/>
  </r>
  <r>
    <x v="0"/>
    <x v="0"/>
    <x v="558"/>
    <s v="I.V.A. SPLIT PAYMENT"/>
    <s v=""/>
    <x v="2"/>
    <n v="90.5"/>
    <d v="2026-02-26T00:00:00"/>
    <s v="D-UORD4-2026-402126"/>
    <x v="8"/>
    <x v="8"/>
    <x v="0"/>
  </r>
  <r>
    <x v="0"/>
    <x v="0"/>
    <x v="558"/>
    <s v="I.V.A. SPLIT PAYMENT"/>
    <s v=""/>
    <x v="2"/>
    <n v="758.8"/>
    <d v="2026-02-26T00:00:00"/>
    <s v="D-UORD4-2026-402126"/>
    <x v="7"/>
    <x v="7"/>
    <x v="0"/>
  </r>
  <r>
    <x v="0"/>
    <x v="0"/>
    <x v="558"/>
    <s v="I.V.A. SPLIT PAYMENT"/>
    <s v=""/>
    <x v="2"/>
    <n v="12.98"/>
    <d v="2026-02-26T00:00:00"/>
    <s v="D-UORD4-2026-402126"/>
    <x v="2"/>
    <x v="2"/>
    <x v="0"/>
  </r>
  <r>
    <x v="0"/>
    <x v="0"/>
    <x v="558"/>
    <s v="I.V.A. SPLIT PAYMENT"/>
    <s v=""/>
    <x v="2"/>
    <n v="9.6"/>
    <d v="2026-02-26T00:00:00"/>
    <s v="D-UORD4-2026-402126"/>
    <x v="7"/>
    <x v="7"/>
    <x v="0"/>
  </r>
  <r>
    <x v="0"/>
    <x v="0"/>
    <x v="558"/>
    <s v="I.V.A. SPLIT PAYMENT"/>
    <s v=""/>
    <x v="2"/>
    <n v="199.27"/>
    <d v="2026-02-26T00:00:00"/>
    <s v="D-UORD4-2026-402126"/>
    <x v="21"/>
    <x v="21"/>
    <x v="0"/>
  </r>
  <r>
    <x v="0"/>
    <x v="0"/>
    <x v="558"/>
    <s v="I.V.A. SPLIT PAYMENT"/>
    <s v=""/>
    <x v="2"/>
    <n v="1412.28"/>
    <d v="2026-02-26T00:00:00"/>
    <s v="D-UORD4-2026-402126"/>
    <x v="2"/>
    <x v="2"/>
    <x v="0"/>
  </r>
  <r>
    <x v="0"/>
    <x v="0"/>
    <x v="558"/>
    <s v="I.V.A. SPLIT PAYMENT"/>
    <s v=""/>
    <x v="2"/>
    <n v="17.16"/>
    <d v="2026-02-26T00:00:00"/>
    <s v="D-UORD4-2026-402126"/>
    <x v="7"/>
    <x v="7"/>
    <x v="0"/>
  </r>
  <r>
    <x v="0"/>
    <x v="0"/>
    <x v="558"/>
    <s v="I.V.A. SPLIT PAYMENT"/>
    <s v=""/>
    <x v="2"/>
    <n v="6.41"/>
    <d v="2026-02-26T00:00:00"/>
    <s v="D-UORD4-2026-402126"/>
    <x v="7"/>
    <x v="7"/>
    <x v="0"/>
  </r>
  <r>
    <x v="0"/>
    <x v="0"/>
    <x v="558"/>
    <s v="I.V.A. SPLIT PAYMENT"/>
    <s v=""/>
    <x v="2"/>
    <n v="10916.16"/>
    <d v="2026-02-26T00:00:00"/>
    <s v="D-UORD4-2026-402126"/>
    <x v="7"/>
    <x v="7"/>
    <x v="0"/>
  </r>
  <r>
    <x v="0"/>
    <x v="0"/>
    <x v="558"/>
    <s v="I.V.A. SPLIT PAYMENT"/>
    <s v=""/>
    <x v="2"/>
    <n v="10801.2"/>
    <d v="2026-02-26T00:00:00"/>
    <s v="D-UORD4-2026-402126"/>
    <x v="2"/>
    <x v="2"/>
    <x v="0"/>
  </r>
  <r>
    <x v="0"/>
    <x v="0"/>
    <x v="558"/>
    <s v="I.V.A. SPLIT PAYMENT"/>
    <s v=""/>
    <x v="2"/>
    <n v="1910.94"/>
    <d v="2026-02-26T00:00:00"/>
    <s v="D-UORD4-2026-402126"/>
    <x v="2"/>
    <x v="2"/>
    <x v="0"/>
  </r>
  <r>
    <x v="0"/>
    <x v="0"/>
    <x v="558"/>
    <s v="I.V.A. SPLIT PAYMENT"/>
    <s v=""/>
    <x v="2"/>
    <n v="40253.599999999999"/>
    <d v="2026-02-26T00:00:00"/>
    <s v="D-UORD4-2026-402125"/>
    <x v="1"/>
    <x v="1"/>
    <x v="0"/>
  </r>
  <r>
    <x v="0"/>
    <x v="0"/>
    <x v="558"/>
    <s v="I.V.A. SPLIT PAYMENT"/>
    <s v=""/>
    <x v="2"/>
    <n v="5472.25"/>
    <d v="2026-02-26T00:00:00"/>
    <s v="D-UORD4-2026-402126"/>
    <x v="39"/>
    <x v="39"/>
    <x v="0"/>
  </r>
  <r>
    <x v="0"/>
    <x v="0"/>
    <x v="558"/>
    <s v="I.V.A. SPLIT PAYMENT"/>
    <s v=""/>
    <x v="2"/>
    <n v="396.18"/>
    <d v="2026-02-26T00:00:00"/>
    <s v="D-UORD4-2026-402125"/>
    <x v="0"/>
    <x v="0"/>
    <x v="0"/>
  </r>
  <r>
    <x v="0"/>
    <x v="0"/>
    <x v="558"/>
    <s v="I.V.A. SPLIT PAYMENT"/>
    <s v=""/>
    <x v="2"/>
    <n v="13273.17"/>
    <d v="2026-02-26T00:00:00"/>
    <s v="D-UORD4-2026-402125"/>
    <x v="1"/>
    <x v="1"/>
    <x v="0"/>
  </r>
  <r>
    <x v="0"/>
    <x v="0"/>
    <x v="558"/>
    <s v="I.V.A. SPLIT PAYMENT"/>
    <s v=""/>
    <x v="2"/>
    <n v="3077.49"/>
    <d v="2026-02-26T00:00:00"/>
    <s v="D-UORD4-2026-402125"/>
    <x v="6"/>
    <x v="6"/>
    <x v="0"/>
  </r>
  <r>
    <x v="0"/>
    <x v="0"/>
    <x v="558"/>
    <s v="I.V.A. SPLIT PAYMENT"/>
    <s v=""/>
    <x v="2"/>
    <n v="1368.51"/>
    <d v="2026-02-26T00:00:00"/>
    <s v="D-UORD4-2026-402126"/>
    <x v="7"/>
    <x v="7"/>
    <x v="0"/>
  </r>
  <r>
    <x v="0"/>
    <x v="0"/>
    <x v="558"/>
    <s v="I.V.A. SPLIT PAYMENT"/>
    <s v=""/>
    <x v="2"/>
    <n v="-1.36"/>
    <d v="2026-02-26T00:00:00"/>
    <s v="D-UORD4-2026-402126"/>
    <x v="7"/>
    <x v="7"/>
    <x v="0"/>
  </r>
  <r>
    <x v="0"/>
    <x v="0"/>
    <x v="558"/>
    <s v="I.V.A. SPLIT PAYMENT"/>
    <s v=""/>
    <x v="2"/>
    <n v="2127.63"/>
    <d v="2026-02-26T00:00:00"/>
    <s v="D-UORD4-2026-402126"/>
    <x v="7"/>
    <x v="7"/>
    <x v="0"/>
  </r>
  <r>
    <x v="0"/>
    <x v="0"/>
    <x v="558"/>
    <s v="I.V.A. SPLIT PAYMENT"/>
    <s v=""/>
    <x v="2"/>
    <n v="208.22"/>
    <d v="2026-02-26T00:00:00"/>
    <s v="D-UORD4-2026-402126"/>
    <x v="21"/>
    <x v="21"/>
    <x v="0"/>
  </r>
  <r>
    <x v="0"/>
    <x v="0"/>
    <x v="558"/>
    <s v="I.V.A. SPLIT PAYMENT"/>
    <s v=""/>
    <x v="2"/>
    <n v="116.49"/>
    <d v="2026-02-26T00:00:00"/>
    <s v="D-UORD4-2026-402126"/>
    <x v="7"/>
    <x v="7"/>
    <x v="0"/>
  </r>
  <r>
    <x v="0"/>
    <x v="0"/>
    <x v="558"/>
    <s v="I.V.A. SPLIT PAYMENT"/>
    <s v=""/>
    <x v="2"/>
    <n v="456.16"/>
    <d v="2026-02-26T00:00:00"/>
    <s v="D-UORD4-2026-402126"/>
    <x v="2"/>
    <x v="2"/>
    <x v="0"/>
  </r>
  <r>
    <x v="0"/>
    <x v="0"/>
    <x v="558"/>
    <s v="I.V.A. SPLIT PAYMENT"/>
    <s v=""/>
    <x v="2"/>
    <n v="134.24"/>
    <d v="2026-02-26T00:00:00"/>
    <s v="D-UORD4-2026-402126"/>
    <x v="7"/>
    <x v="7"/>
    <x v="0"/>
  </r>
  <r>
    <x v="0"/>
    <x v="0"/>
    <x v="558"/>
    <s v="I.V.A. SPLIT PAYMENT"/>
    <s v=""/>
    <x v="2"/>
    <n v="85"/>
    <d v="2026-02-26T00:00:00"/>
    <s v="D-UORD4-2026-402126"/>
    <x v="7"/>
    <x v="7"/>
    <x v="0"/>
  </r>
  <r>
    <x v="0"/>
    <x v="0"/>
    <x v="558"/>
    <s v="I.V.A. SPLIT PAYMENT"/>
    <s v=""/>
    <x v="2"/>
    <n v="623.91999999999996"/>
    <d v="2026-02-26T00:00:00"/>
    <s v="D-UORD4-2026-402125"/>
    <x v="35"/>
    <x v="35"/>
    <x v="0"/>
  </r>
  <r>
    <x v="0"/>
    <x v="0"/>
    <x v="558"/>
    <s v="I.V.A. SPLIT PAYMENT"/>
    <s v=""/>
    <x v="2"/>
    <n v="418.07"/>
    <d v="2026-02-26T00:00:00"/>
    <s v="D-UORD4-2026-402126"/>
    <x v="7"/>
    <x v="7"/>
    <x v="0"/>
  </r>
  <r>
    <x v="0"/>
    <x v="0"/>
    <x v="558"/>
    <s v="I.V.A. SPLIT PAYMENT"/>
    <s v=""/>
    <x v="2"/>
    <n v="-3.79"/>
    <d v="2026-02-26T00:00:00"/>
    <s v="D-UORD4-2026-402125"/>
    <x v="6"/>
    <x v="6"/>
    <x v="0"/>
  </r>
  <r>
    <x v="0"/>
    <x v="0"/>
    <x v="558"/>
    <s v="I.V.A. SPLIT PAYMENT"/>
    <s v=""/>
    <x v="2"/>
    <n v="2337.4699999999998"/>
    <d v="2026-02-26T00:00:00"/>
    <s v="D-UORD4-2026-402125"/>
    <x v="6"/>
    <x v="6"/>
    <x v="0"/>
  </r>
  <r>
    <x v="0"/>
    <x v="0"/>
    <x v="558"/>
    <s v="I.V.A. SPLIT PAYMENT"/>
    <s v=""/>
    <x v="2"/>
    <n v="7.59"/>
    <d v="2026-02-26T00:00:00"/>
    <s v="D-UORD4-2026-402126"/>
    <x v="2"/>
    <x v="2"/>
    <x v="0"/>
  </r>
  <r>
    <x v="0"/>
    <x v="0"/>
    <x v="558"/>
    <s v="I.V.A. SPLIT PAYMENT"/>
    <s v=""/>
    <x v="2"/>
    <n v="173.9"/>
    <d v="2026-02-26T00:00:00"/>
    <s v="D-UORD4-2026-402126"/>
    <x v="2"/>
    <x v="2"/>
    <x v="0"/>
  </r>
  <r>
    <x v="0"/>
    <x v="0"/>
    <x v="558"/>
    <s v="I.V.A. SPLIT PAYMENT"/>
    <s v=""/>
    <x v="2"/>
    <n v="82.7"/>
    <d v="2026-02-26T00:00:00"/>
    <s v="D-UORD4-2026-402126"/>
    <x v="2"/>
    <x v="2"/>
    <x v="0"/>
  </r>
  <r>
    <x v="0"/>
    <x v="0"/>
    <x v="558"/>
    <s v="I.V.A. SPLIT PAYMENT"/>
    <s v=""/>
    <x v="2"/>
    <n v="121"/>
    <d v="2026-02-26T00:00:00"/>
    <s v="D-UORD4-2026-402126"/>
    <x v="4"/>
    <x v="4"/>
    <x v="0"/>
  </r>
  <r>
    <x v="0"/>
    <x v="0"/>
    <x v="558"/>
    <s v="I.V.A. SPLIT PAYMENT"/>
    <s v=""/>
    <x v="2"/>
    <n v="527.62"/>
    <d v="2026-02-26T00:00:00"/>
    <s v="D-UORD4-2026-402126"/>
    <x v="2"/>
    <x v="2"/>
    <x v="0"/>
  </r>
  <r>
    <x v="0"/>
    <x v="0"/>
    <x v="558"/>
    <s v="I.V.A. SPLIT PAYMENT"/>
    <s v=""/>
    <x v="2"/>
    <n v="216.66"/>
    <d v="2026-02-26T00:00:00"/>
    <s v="D-UORD4-2026-402125"/>
    <x v="13"/>
    <x v="13"/>
    <x v="0"/>
  </r>
  <r>
    <x v="0"/>
    <x v="0"/>
    <x v="558"/>
    <s v="I.V.A. SPLIT PAYMENT"/>
    <s v=""/>
    <x v="2"/>
    <n v="1611.35"/>
    <d v="2026-02-26T00:00:00"/>
    <s v="D-UORD4-2026-402126"/>
    <x v="50"/>
    <x v="50"/>
    <x v="0"/>
  </r>
  <r>
    <x v="0"/>
    <x v="0"/>
    <x v="558"/>
    <s v="I.V.A. SPLIT PAYMENT"/>
    <s v=""/>
    <x v="2"/>
    <n v="19.2"/>
    <d v="2026-02-26T00:00:00"/>
    <s v="D-UORD4-2026-402126"/>
    <x v="2"/>
    <x v="2"/>
    <x v="0"/>
  </r>
  <r>
    <x v="0"/>
    <x v="0"/>
    <x v="558"/>
    <s v="I.V.A. SPLIT PAYMENT"/>
    <s v=""/>
    <x v="2"/>
    <n v="379.2"/>
    <d v="2026-02-26T00:00:00"/>
    <s v="D-UORD4-2026-402126"/>
    <x v="7"/>
    <x v="7"/>
    <x v="0"/>
  </r>
  <r>
    <x v="0"/>
    <x v="0"/>
    <x v="558"/>
    <s v="I.V.A. SPLIT PAYMENT"/>
    <s v=""/>
    <x v="2"/>
    <n v="272.8"/>
    <d v="2026-02-26T00:00:00"/>
    <s v="D-UORD4-2026-402126"/>
    <x v="7"/>
    <x v="7"/>
    <x v="0"/>
  </r>
  <r>
    <x v="0"/>
    <x v="0"/>
    <x v="558"/>
    <s v="I.V.A. SPLIT PAYMENT"/>
    <s v=""/>
    <x v="2"/>
    <n v="67.599999999999994"/>
    <d v="2026-02-26T00:00:00"/>
    <s v="D-UORD4-2026-402126"/>
    <x v="21"/>
    <x v="21"/>
    <x v="0"/>
  </r>
  <r>
    <x v="0"/>
    <x v="0"/>
    <x v="558"/>
    <s v="I.V.A. SPLIT PAYMENT"/>
    <s v=""/>
    <x v="2"/>
    <n v="218.18"/>
    <d v="2026-02-26T00:00:00"/>
    <s v="D-UORD4-2026-402126"/>
    <x v="2"/>
    <x v="2"/>
    <x v="0"/>
  </r>
  <r>
    <x v="0"/>
    <x v="0"/>
    <x v="558"/>
    <s v="I.V.A. SPLIT PAYMENT"/>
    <s v=""/>
    <x v="2"/>
    <n v="1171.54"/>
    <d v="2026-02-26T00:00:00"/>
    <s v="D-UORD4-2026-402126"/>
    <x v="7"/>
    <x v="7"/>
    <x v="0"/>
  </r>
  <r>
    <x v="0"/>
    <x v="0"/>
    <x v="558"/>
    <s v="I.V.A. SPLIT PAYMENT"/>
    <s v=""/>
    <x v="2"/>
    <n v="82.57"/>
    <d v="2026-02-26T00:00:00"/>
    <s v="D-UORD4-2026-402126"/>
    <x v="3"/>
    <x v="3"/>
    <x v="0"/>
  </r>
  <r>
    <x v="0"/>
    <x v="0"/>
    <x v="558"/>
    <s v="I.V.A. SPLIT PAYMENT"/>
    <s v=""/>
    <x v="2"/>
    <n v="6819.53"/>
    <d v="2026-02-26T00:00:00"/>
    <s v="D-UORD4-2026-402126"/>
    <x v="2"/>
    <x v="2"/>
    <x v="0"/>
  </r>
  <r>
    <x v="0"/>
    <x v="0"/>
    <x v="558"/>
    <s v="I.V.A. SPLIT PAYMENT"/>
    <s v=""/>
    <x v="2"/>
    <n v="28.71"/>
    <d v="2026-02-26T00:00:00"/>
    <s v="D-UORD4-2026-402126"/>
    <x v="7"/>
    <x v="7"/>
    <x v="0"/>
  </r>
  <r>
    <x v="0"/>
    <x v="0"/>
    <x v="558"/>
    <s v="I.V.A. SPLIT PAYMENT"/>
    <s v=""/>
    <x v="2"/>
    <n v="374.93"/>
    <d v="2026-02-26T00:00:00"/>
    <s v="D-UORD4-2026-402126"/>
    <x v="2"/>
    <x v="2"/>
    <x v="0"/>
  </r>
  <r>
    <x v="0"/>
    <x v="0"/>
    <x v="558"/>
    <s v="I.V.A. SPLIT PAYMENT"/>
    <s v=""/>
    <x v="2"/>
    <n v="2362.31"/>
    <d v="2026-02-26T00:00:00"/>
    <s v="D-UORD4-2026-402125"/>
    <x v="71"/>
    <x v="71"/>
    <x v="0"/>
  </r>
  <r>
    <x v="0"/>
    <x v="0"/>
    <x v="558"/>
    <s v="I.V.A. SPLIT PAYMENT"/>
    <s v=""/>
    <x v="2"/>
    <n v="3202.86"/>
    <d v="2026-02-26T00:00:00"/>
    <s v="D-UORD4-2026-402126"/>
    <x v="2"/>
    <x v="2"/>
    <x v="0"/>
  </r>
  <r>
    <x v="0"/>
    <x v="0"/>
    <x v="558"/>
    <s v="I.V.A. SPLIT PAYMENT"/>
    <s v=""/>
    <x v="2"/>
    <n v="228.41"/>
    <d v="2026-02-26T00:00:00"/>
    <s v="D-UORD4-2026-402126"/>
    <x v="7"/>
    <x v="7"/>
    <x v="0"/>
  </r>
  <r>
    <x v="0"/>
    <x v="0"/>
    <x v="558"/>
    <s v="I.V.A. SPLIT PAYMENT"/>
    <s v=""/>
    <x v="2"/>
    <n v="719.07"/>
    <d v="2026-02-26T00:00:00"/>
    <s v="D-UORD4-2026-402126"/>
    <x v="7"/>
    <x v="7"/>
    <x v="0"/>
  </r>
  <r>
    <x v="0"/>
    <x v="0"/>
    <x v="558"/>
    <s v="I.V.A. SPLIT PAYMENT"/>
    <s v=""/>
    <x v="2"/>
    <n v="70.37"/>
    <d v="2026-02-26T00:00:00"/>
    <s v="D-UORD4-2026-402126"/>
    <x v="2"/>
    <x v="2"/>
    <x v="0"/>
  </r>
  <r>
    <x v="0"/>
    <x v="0"/>
    <x v="558"/>
    <s v="I.V.A. SPLIT PAYMENT"/>
    <s v=""/>
    <x v="2"/>
    <n v="790.87"/>
    <d v="2026-02-26T00:00:00"/>
    <s v="D-UORD4-2026-402126"/>
    <x v="7"/>
    <x v="7"/>
    <x v="0"/>
  </r>
  <r>
    <x v="0"/>
    <x v="0"/>
    <x v="558"/>
    <s v="I.V.A. SPLIT PAYMENT"/>
    <s v=""/>
    <x v="2"/>
    <n v="311.39999999999998"/>
    <d v="2026-02-26T00:00:00"/>
    <s v="D-UORD4-2026-402126"/>
    <x v="2"/>
    <x v="2"/>
    <x v="0"/>
  </r>
  <r>
    <x v="0"/>
    <x v="0"/>
    <x v="558"/>
    <s v="I.V.A. SPLIT PAYMENT"/>
    <s v=""/>
    <x v="2"/>
    <n v="61.79"/>
    <d v="2026-02-26T00:00:00"/>
    <s v="D-UORD4-2026-402126"/>
    <x v="7"/>
    <x v="7"/>
    <x v="0"/>
  </r>
  <r>
    <x v="0"/>
    <x v="0"/>
    <x v="558"/>
    <s v="I.V.A. SPLIT PAYMENT"/>
    <s v=""/>
    <x v="2"/>
    <n v="1276"/>
    <d v="2026-02-26T00:00:00"/>
    <s v="D-UORD4-2026-402126"/>
    <x v="7"/>
    <x v="7"/>
    <x v="0"/>
  </r>
  <r>
    <x v="0"/>
    <x v="0"/>
    <x v="558"/>
    <s v="I.V.A. SPLIT PAYMENT"/>
    <s v=""/>
    <x v="2"/>
    <n v="34.47"/>
    <d v="2026-02-26T00:00:00"/>
    <s v="D-UORD4-2026-402126"/>
    <x v="2"/>
    <x v="2"/>
    <x v="0"/>
  </r>
  <r>
    <x v="0"/>
    <x v="0"/>
    <x v="558"/>
    <s v="I.V.A. SPLIT PAYMENT"/>
    <s v=""/>
    <x v="2"/>
    <n v="197.02"/>
    <d v="2026-02-26T00:00:00"/>
    <s v="D-UORD4-2026-402126"/>
    <x v="2"/>
    <x v="2"/>
    <x v="0"/>
  </r>
  <r>
    <x v="0"/>
    <x v="0"/>
    <x v="558"/>
    <s v="I.V.A. SPLIT PAYMENT"/>
    <s v=""/>
    <x v="2"/>
    <n v="1.1599999999999999"/>
    <d v="2026-02-26T00:00:00"/>
    <s v="D-UORD4-2026-402126"/>
    <x v="7"/>
    <x v="7"/>
    <x v="0"/>
  </r>
  <r>
    <x v="0"/>
    <x v="0"/>
    <x v="558"/>
    <s v="I.V.A. SPLIT PAYMENT"/>
    <s v=""/>
    <x v="2"/>
    <n v="10.68"/>
    <d v="2026-02-26T00:00:00"/>
    <s v="D-UORD4-2026-402126"/>
    <x v="8"/>
    <x v="8"/>
    <x v="0"/>
  </r>
  <r>
    <x v="0"/>
    <x v="0"/>
    <x v="558"/>
    <s v="I.V.A. SPLIT PAYMENT"/>
    <s v=""/>
    <x v="2"/>
    <n v="37047.230000000003"/>
    <d v="2026-02-26T00:00:00"/>
    <s v="D-UORD4-2026-402125"/>
    <x v="29"/>
    <x v="29"/>
    <x v="0"/>
  </r>
  <r>
    <x v="0"/>
    <x v="0"/>
    <x v="558"/>
    <s v="I.V.A. SPLIT PAYMENT"/>
    <s v=""/>
    <x v="2"/>
    <n v="11.11"/>
    <d v="2026-02-26T00:00:00"/>
    <s v="D-UORD4-2026-402126"/>
    <x v="21"/>
    <x v="21"/>
    <x v="0"/>
  </r>
  <r>
    <x v="0"/>
    <x v="0"/>
    <x v="558"/>
    <s v="I.V.A. SPLIT PAYMENT"/>
    <s v=""/>
    <x v="2"/>
    <n v="422"/>
    <d v="2026-02-26T00:00:00"/>
    <s v="D-UORD4-2026-402126"/>
    <x v="33"/>
    <x v="33"/>
    <x v="0"/>
  </r>
  <r>
    <x v="0"/>
    <x v="0"/>
    <x v="558"/>
    <s v="I.V.A. SPLIT PAYMENT"/>
    <s v=""/>
    <x v="2"/>
    <n v="1922.18"/>
    <d v="2026-02-26T00:00:00"/>
    <s v="D-UORD4-2026-402126"/>
    <x v="7"/>
    <x v="7"/>
    <x v="0"/>
  </r>
  <r>
    <x v="0"/>
    <x v="0"/>
    <x v="558"/>
    <s v="I.V.A. SPLIT PAYMENT"/>
    <s v=""/>
    <x v="2"/>
    <n v="1654.4"/>
    <d v="2026-02-26T00:00:00"/>
    <s v="D-UORD4-2026-402125"/>
    <x v="1"/>
    <x v="1"/>
    <x v="0"/>
  </r>
  <r>
    <x v="0"/>
    <x v="0"/>
    <x v="558"/>
    <s v="I.V.A. SPLIT PAYMENT"/>
    <s v=""/>
    <x v="2"/>
    <n v="24.89"/>
    <d v="2026-02-26T00:00:00"/>
    <s v="D-UORD4-2026-402126"/>
    <x v="2"/>
    <x v="2"/>
    <x v="0"/>
  </r>
  <r>
    <x v="0"/>
    <x v="0"/>
    <x v="558"/>
    <s v="I.V.A. SPLIT PAYMENT"/>
    <s v=""/>
    <x v="2"/>
    <n v="4421.04"/>
    <d v="2026-02-26T00:00:00"/>
    <s v="D-UORD4-2026-402126"/>
    <x v="2"/>
    <x v="2"/>
    <x v="0"/>
  </r>
  <r>
    <x v="0"/>
    <x v="0"/>
    <x v="558"/>
    <s v="I.V.A. SPLIT PAYMENT"/>
    <s v=""/>
    <x v="2"/>
    <n v="3713.9"/>
    <d v="2026-02-26T00:00:00"/>
    <s v="D-UORD4-2026-402126"/>
    <x v="2"/>
    <x v="2"/>
    <x v="0"/>
  </r>
  <r>
    <x v="0"/>
    <x v="0"/>
    <x v="558"/>
    <s v="I.V.A. SPLIT PAYMENT"/>
    <s v=""/>
    <x v="2"/>
    <n v="194.92"/>
    <d v="2026-02-26T00:00:00"/>
    <s v="D-UORD4-2026-402126"/>
    <x v="7"/>
    <x v="7"/>
    <x v="0"/>
  </r>
  <r>
    <x v="0"/>
    <x v="0"/>
    <x v="558"/>
    <s v="I.V.A. SPLIT PAYMENT"/>
    <s v=""/>
    <x v="2"/>
    <n v="5142.13"/>
    <d v="2026-02-26T00:00:00"/>
    <s v="D-UORD4-2026-402126"/>
    <x v="2"/>
    <x v="2"/>
    <x v="0"/>
  </r>
  <r>
    <x v="0"/>
    <x v="0"/>
    <x v="558"/>
    <s v="I.V.A. SPLIT PAYMENT"/>
    <s v=""/>
    <x v="2"/>
    <n v="37.729999999999997"/>
    <d v="2026-02-26T00:00:00"/>
    <s v="D-UORD4-2026-402126"/>
    <x v="7"/>
    <x v="7"/>
    <x v="0"/>
  </r>
  <r>
    <x v="0"/>
    <x v="0"/>
    <x v="558"/>
    <s v="I.V.A. SPLIT PAYMENT"/>
    <s v=""/>
    <x v="2"/>
    <n v="708.17"/>
    <d v="2026-02-26T00:00:00"/>
    <s v="D-UORD4-2026-402126"/>
    <x v="7"/>
    <x v="7"/>
    <x v="0"/>
  </r>
  <r>
    <x v="0"/>
    <x v="0"/>
    <x v="558"/>
    <s v="I.V.A. SPLIT PAYMENT"/>
    <s v=""/>
    <x v="2"/>
    <n v="19.82"/>
    <d v="2026-02-26T00:00:00"/>
    <s v="D-UORD4-2026-402126"/>
    <x v="7"/>
    <x v="7"/>
    <x v="0"/>
  </r>
  <r>
    <x v="0"/>
    <x v="0"/>
    <x v="558"/>
    <s v="I.V.A. SPLIT PAYMENT"/>
    <s v=""/>
    <x v="2"/>
    <n v="674.43"/>
    <d v="2026-02-26T00:00:00"/>
    <s v="D-UORD4-2026-402126"/>
    <x v="2"/>
    <x v="2"/>
    <x v="0"/>
  </r>
  <r>
    <x v="0"/>
    <x v="0"/>
    <x v="558"/>
    <s v="I.V.A. SPLIT PAYMENT"/>
    <s v=""/>
    <x v="2"/>
    <n v="2745.25"/>
    <d v="2026-02-26T00:00:00"/>
    <s v="D-UORD4-2026-402126"/>
    <x v="7"/>
    <x v="7"/>
    <x v="0"/>
  </r>
  <r>
    <x v="0"/>
    <x v="0"/>
    <x v="558"/>
    <s v="I.V.A. SPLIT PAYMENT"/>
    <s v=""/>
    <x v="2"/>
    <n v="1122.57"/>
    <d v="2026-02-26T00:00:00"/>
    <s v="D-UORD4-2026-402125"/>
    <x v="1"/>
    <x v="1"/>
    <x v="0"/>
  </r>
  <r>
    <x v="0"/>
    <x v="0"/>
    <x v="558"/>
    <s v="I.V.A. SPLIT PAYMENT"/>
    <s v=""/>
    <x v="2"/>
    <n v="71.099999999999994"/>
    <d v="2026-02-26T00:00:00"/>
    <s v="D-UORD4-2026-402126"/>
    <x v="2"/>
    <x v="2"/>
    <x v="0"/>
  </r>
  <r>
    <x v="0"/>
    <x v="0"/>
    <x v="558"/>
    <s v="I.V.A. SPLIT PAYMENT"/>
    <s v=""/>
    <x v="2"/>
    <n v="330.75"/>
    <d v="2026-02-26T00:00:00"/>
    <s v="D-UORD4-2026-402126"/>
    <x v="7"/>
    <x v="7"/>
    <x v="0"/>
  </r>
  <r>
    <x v="0"/>
    <x v="0"/>
    <x v="558"/>
    <s v="I.V.A. SPLIT PAYMENT"/>
    <s v=""/>
    <x v="2"/>
    <n v="1244.6600000000001"/>
    <d v="2026-02-26T00:00:00"/>
    <s v="D-UORD4-2026-402126"/>
    <x v="7"/>
    <x v="7"/>
    <x v="0"/>
  </r>
  <r>
    <x v="0"/>
    <x v="0"/>
    <x v="558"/>
    <s v="I.V.A. SPLIT PAYMENT"/>
    <s v=""/>
    <x v="2"/>
    <n v="1990.01"/>
    <d v="2026-02-26T00:00:00"/>
    <s v="D-UORD4-2026-402126"/>
    <x v="7"/>
    <x v="7"/>
    <x v="0"/>
  </r>
  <r>
    <x v="0"/>
    <x v="0"/>
    <x v="558"/>
    <s v="I.V.A. SPLIT PAYMENT"/>
    <s v=""/>
    <x v="2"/>
    <n v="121.97"/>
    <d v="2026-02-26T00:00:00"/>
    <s v="D-UORD4-2026-402126"/>
    <x v="7"/>
    <x v="7"/>
    <x v="0"/>
  </r>
  <r>
    <x v="0"/>
    <x v="0"/>
    <x v="558"/>
    <s v="I.V.A. SPLIT PAYMENT"/>
    <s v=""/>
    <x v="2"/>
    <n v="416.5"/>
    <d v="2026-02-26T00:00:00"/>
    <s v="D-UORD4-2026-402126"/>
    <x v="7"/>
    <x v="7"/>
    <x v="0"/>
  </r>
  <r>
    <x v="0"/>
    <x v="0"/>
    <x v="558"/>
    <s v="I.V.A. SPLIT PAYMENT"/>
    <s v=""/>
    <x v="2"/>
    <n v="42.9"/>
    <d v="2026-02-26T00:00:00"/>
    <s v="D-UORD4-2026-402126"/>
    <x v="7"/>
    <x v="7"/>
    <x v="0"/>
  </r>
  <r>
    <x v="0"/>
    <x v="0"/>
    <x v="558"/>
    <s v="I.V.A. SPLIT PAYMENT"/>
    <s v=""/>
    <x v="2"/>
    <n v="51.28"/>
    <d v="2026-02-26T00:00:00"/>
    <s v="D-UORD4-2026-402126"/>
    <x v="7"/>
    <x v="7"/>
    <x v="0"/>
  </r>
  <r>
    <x v="0"/>
    <x v="0"/>
    <x v="558"/>
    <s v="I.V.A. SPLIT PAYMENT"/>
    <s v=""/>
    <x v="2"/>
    <n v="91.02"/>
    <d v="2026-02-26T00:00:00"/>
    <s v="D-UORD4-2026-402126"/>
    <x v="2"/>
    <x v="2"/>
    <x v="0"/>
  </r>
  <r>
    <x v="0"/>
    <x v="0"/>
    <x v="558"/>
    <s v="I.V.A. SPLIT PAYMENT"/>
    <s v=""/>
    <x v="2"/>
    <n v="31.24"/>
    <d v="2026-02-26T00:00:00"/>
    <s v="D-UORD4-2026-402126"/>
    <x v="7"/>
    <x v="7"/>
    <x v="0"/>
  </r>
  <r>
    <x v="0"/>
    <x v="0"/>
    <x v="558"/>
    <s v="I.V.A. SPLIT PAYMENT"/>
    <s v=""/>
    <x v="2"/>
    <n v="1575.38"/>
    <d v="2026-02-26T00:00:00"/>
    <s v="D-UORD4-2026-402126"/>
    <x v="7"/>
    <x v="7"/>
    <x v="0"/>
  </r>
  <r>
    <x v="0"/>
    <x v="0"/>
    <x v="558"/>
    <s v="I.V.A. SPLIT PAYMENT"/>
    <s v=""/>
    <x v="2"/>
    <n v="5274.81"/>
    <d v="2026-02-26T00:00:00"/>
    <s v="D-UORD4-2026-402126"/>
    <x v="21"/>
    <x v="21"/>
    <x v="0"/>
  </r>
  <r>
    <x v="0"/>
    <x v="0"/>
    <x v="558"/>
    <s v="I.V.A. SPLIT PAYMENT"/>
    <s v=""/>
    <x v="2"/>
    <n v="-119.06"/>
    <d v="2026-02-26T00:00:00"/>
    <s v="D-UORD4-2026-402126"/>
    <x v="21"/>
    <x v="21"/>
    <x v="0"/>
  </r>
  <r>
    <x v="0"/>
    <x v="0"/>
    <x v="558"/>
    <s v="I.V.A. SPLIT PAYMENT"/>
    <s v=""/>
    <x v="2"/>
    <n v="38.64"/>
    <d v="2026-02-26T00:00:00"/>
    <s v="D-UORD4-2026-402126"/>
    <x v="4"/>
    <x v="4"/>
    <x v="0"/>
  </r>
  <r>
    <x v="0"/>
    <x v="0"/>
    <x v="558"/>
    <s v="I.V.A. SPLIT PAYMENT"/>
    <s v=""/>
    <x v="2"/>
    <n v="7244.01"/>
    <d v="2026-02-26T00:00:00"/>
    <s v="D-UORD4-2026-402126"/>
    <x v="4"/>
    <x v="4"/>
    <x v="0"/>
  </r>
  <r>
    <x v="0"/>
    <x v="0"/>
    <x v="558"/>
    <s v="I.V.A. SPLIT PAYMENT"/>
    <s v=""/>
    <x v="2"/>
    <n v="4954.13"/>
    <d v="2026-02-26T00:00:00"/>
    <s v="D-UORD4-2026-402126"/>
    <x v="2"/>
    <x v="2"/>
    <x v="0"/>
  </r>
  <r>
    <x v="0"/>
    <x v="0"/>
    <x v="558"/>
    <s v="I.V.A. SPLIT PAYMENT"/>
    <s v=""/>
    <x v="2"/>
    <n v="371.21"/>
    <d v="2026-02-26T00:00:00"/>
    <s v="D-UORD4-2026-402125"/>
    <x v="0"/>
    <x v="0"/>
    <x v="0"/>
  </r>
  <r>
    <x v="0"/>
    <x v="0"/>
    <x v="558"/>
    <s v="I.V.A. SPLIT PAYMENT"/>
    <s v=""/>
    <x v="2"/>
    <n v="112.38"/>
    <d v="2026-02-26T00:00:00"/>
    <s v="D-UORD4-2026-402125"/>
    <x v="0"/>
    <x v="0"/>
    <x v="0"/>
  </r>
  <r>
    <x v="0"/>
    <x v="0"/>
    <x v="558"/>
    <s v="I.V.A. SPLIT PAYMENT"/>
    <s v=""/>
    <x v="2"/>
    <n v="6.82"/>
    <d v="2026-02-26T00:00:00"/>
    <s v="D-UORD4-2026-402126"/>
    <x v="21"/>
    <x v="21"/>
    <x v="0"/>
  </r>
  <r>
    <x v="0"/>
    <x v="0"/>
    <x v="558"/>
    <s v="I.V.A. SPLIT PAYMENT"/>
    <s v=""/>
    <x v="2"/>
    <n v="544.38"/>
    <d v="2026-02-26T00:00:00"/>
    <s v="D-UORD4-2026-402126"/>
    <x v="21"/>
    <x v="21"/>
    <x v="0"/>
  </r>
  <r>
    <x v="0"/>
    <x v="0"/>
    <x v="558"/>
    <s v="I.V.A. SPLIT PAYMENT"/>
    <s v=""/>
    <x v="2"/>
    <n v="-34.1"/>
    <d v="2026-02-26T00:00:00"/>
    <s v="D-UORD4-2026-402125"/>
    <x v="0"/>
    <x v="0"/>
    <x v="0"/>
  </r>
  <r>
    <x v="0"/>
    <x v="0"/>
    <x v="558"/>
    <s v="I.V.A. SPLIT PAYMENT"/>
    <s v=""/>
    <x v="2"/>
    <n v="2311.7600000000002"/>
    <d v="2026-02-26T00:00:00"/>
    <s v="D-UORD4-2026-402125"/>
    <x v="0"/>
    <x v="0"/>
    <x v="0"/>
  </r>
  <r>
    <x v="0"/>
    <x v="0"/>
    <x v="558"/>
    <s v="I.V.A. SPLIT PAYMENT"/>
    <s v=""/>
    <x v="2"/>
    <n v="56.1"/>
    <d v="2026-02-26T00:00:00"/>
    <s v="D-UORD4-2026-402125"/>
    <x v="0"/>
    <x v="0"/>
    <x v="0"/>
  </r>
  <r>
    <x v="0"/>
    <x v="0"/>
    <x v="558"/>
    <s v="I.V.A. SPLIT PAYMENT"/>
    <s v=""/>
    <x v="2"/>
    <n v="614.09"/>
    <d v="2026-02-26T00:00:00"/>
    <s v="D-UORD4-2026-402125"/>
    <x v="0"/>
    <x v="0"/>
    <x v="0"/>
  </r>
  <r>
    <x v="0"/>
    <x v="0"/>
    <x v="558"/>
    <s v="I.V.A. SPLIT PAYMENT"/>
    <s v=""/>
    <x v="2"/>
    <n v="371.21"/>
    <d v="2026-02-26T00:00:00"/>
    <s v="D-UORD4-2026-402125"/>
    <x v="0"/>
    <x v="0"/>
    <x v="0"/>
  </r>
  <r>
    <x v="0"/>
    <x v="0"/>
    <x v="558"/>
    <s v="I.V.A. SPLIT PAYMENT"/>
    <s v=""/>
    <x v="2"/>
    <n v="222.5"/>
    <d v="2026-02-26T00:00:00"/>
    <s v="D-UORD4-2026-402125"/>
    <x v="0"/>
    <x v="0"/>
    <x v="0"/>
  </r>
  <r>
    <x v="0"/>
    <x v="0"/>
    <x v="558"/>
    <s v="I.V.A. SPLIT PAYMENT"/>
    <s v=""/>
    <x v="2"/>
    <n v="31.92"/>
    <d v="2026-02-26T00:00:00"/>
    <s v="D-UORD4-2026-402125"/>
    <x v="0"/>
    <x v="0"/>
    <x v="0"/>
  </r>
  <r>
    <x v="0"/>
    <x v="0"/>
    <x v="558"/>
    <s v="I.V.A. SPLIT PAYMENT"/>
    <s v=""/>
    <x v="2"/>
    <n v="-130.04"/>
    <d v="2026-02-26T00:00:00"/>
    <s v="D-UORD4-2026-402125"/>
    <x v="0"/>
    <x v="0"/>
    <x v="0"/>
  </r>
  <r>
    <x v="0"/>
    <x v="0"/>
    <x v="558"/>
    <s v="I.V.A. SPLIT PAYMENT"/>
    <s v=""/>
    <x v="2"/>
    <n v="1485.18"/>
    <d v="2026-02-26T00:00:00"/>
    <s v="D-UORD4-2026-402125"/>
    <x v="0"/>
    <x v="0"/>
    <x v="0"/>
  </r>
  <r>
    <x v="0"/>
    <x v="0"/>
    <x v="558"/>
    <s v="I.V.A. SPLIT PAYMENT"/>
    <s v=""/>
    <x v="2"/>
    <n v="1038.53"/>
    <d v="2026-02-26T00:00:00"/>
    <s v="D-UORD4-2026-402125"/>
    <x v="0"/>
    <x v="0"/>
    <x v="0"/>
  </r>
  <r>
    <x v="0"/>
    <x v="0"/>
    <x v="558"/>
    <s v="I.V.A. SPLIT PAYMENT"/>
    <s v=""/>
    <x v="2"/>
    <n v="65.84"/>
    <d v="2026-02-26T00:00:00"/>
    <s v="D-UORD4-2026-402125"/>
    <x v="1"/>
    <x v="1"/>
    <x v="0"/>
  </r>
  <r>
    <x v="0"/>
    <x v="0"/>
    <x v="558"/>
    <s v="I.V.A. SPLIT PAYMENT"/>
    <s v=""/>
    <x v="2"/>
    <n v="716.38"/>
    <d v="2026-02-26T00:00:00"/>
    <s v="D-UORD4-2026-402125"/>
    <x v="0"/>
    <x v="0"/>
    <x v="0"/>
  </r>
  <r>
    <x v="0"/>
    <x v="0"/>
    <x v="558"/>
    <s v="I.V.A. SPLIT PAYMENT"/>
    <s v=""/>
    <x v="2"/>
    <n v="294.02"/>
    <d v="2026-02-26T00:00:00"/>
    <s v="D-UORD4-2026-402125"/>
    <x v="0"/>
    <x v="0"/>
    <x v="0"/>
  </r>
  <r>
    <x v="0"/>
    <x v="0"/>
    <x v="558"/>
    <s v="I.V.A. SPLIT PAYMENT"/>
    <s v=""/>
    <x v="2"/>
    <n v="-41.51"/>
    <d v="2026-02-26T00:00:00"/>
    <s v="D-UORD4-2026-402125"/>
    <x v="0"/>
    <x v="0"/>
    <x v="0"/>
  </r>
  <r>
    <x v="0"/>
    <x v="0"/>
    <x v="558"/>
    <s v="I.V.A. SPLIT PAYMENT"/>
    <s v=""/>
    <x v="2"/>
    <n v="264.01"/>
    <d v="2026-02-26T00:00:00"/>
    <s v="D-UORD4-2026-402125"/>
    <x v="0"/>
    <x v="0"/>
    <x v="0"/>
  </r>
  <r>
    <x v="0"/>
    <x v="0"/>
    <x v="558"/>
    <s v="I.V.A. SPLIT PAYMENT"/>
    <s v=""/>
    <x v="2"/>
    <n v="399.27"/>
    <d v="2026-02-26T00:00:00"/>
    <s v="D-UORD4-2026-402125"/>
    <x v="1"/>
    <x v="1"/>
    <x v="0"/>
  </r>
  <r>
    <x v="0"/>
    <x v="0"/>
    <x v="558"/>
    <s v="I.V.A. SPLIT PAYMENT"/>
    <s v=""/>
    <x v="2"/>
    <n v="557.71"/>
    <d v="2026-02-26T00:00:00"/>
    <s v="D-UORD4-2026-402125"/>
    <x v="0"/>
    <x v="0"/>
    <x v="0"/>
  </r>
  <r>
    <x v="0"/>
    <x v="0"/>
    <x v="558"/>
    <s v="I.V.A. SPLIT PAYMENT"/>
    <s v=""/>
    <x v="2"/>
    <n v="5.69"/>
    <d v="2026-02-26T00:00:00"/>
    <s v="D-UORD4-2026-402125"/>
    <x v="0"/>
    <x v="0"/>
    <x v="0"/>
  </r>
  <r>
    <x v="0"/>
    <x v="0"/>
    <x v="558"/>
    <s v="I.V.A. SPLIT PAYMENT"/>
    <s v=""/>
    <x v="2"/>
    <n v="6.09"/>
    <d v="2026-02-26T00:00:00"/>
    <s v="D-UORD4-2026-402126"/>
    <x v="21"/>
    <x v="21"/>
    <x v="0"/>
  </r>
  <r>
    <x v="0"/>
    <x v="0"/>
    <x v="558"/>
    <s v="I.V.A. SPLIT PAYMENT"/>
    <s v=""/>
    <x v="2"/>
    <n v="760.34"/>
    <d v="2026-02-26T00:00:00"/>
    <s v="D-UORD4-2026-402126"/>
    <x v="21"/>
    <x v="21"/>
    <x v="0"/>
  </r>
  <r>
    <x v="0"/>
    <x v="0"/>
    <x v="558"/>
    <s v="I.V.A. SPLIT PAYMENT"/>
    <s v=""/>
    <x v="2"/>
    <n v="335.24"/>
    <d v="2026-02-26T00:00:00"/>
    <s v="D-UORD4-2026-402125"/>
    <x v="0"/>
    <x v="0"/>
    <x v="0"/>
  </r>
  <r>
    <x v="0"/>
    <x v="0"/>
    <x v="558"/>
    <s v="I.V.A. SPLIT PAYMENT"/>
    <s v=""/>
    <x v="2"/>
    <n v="369.07"/>
    <d v="2026-02-26T00:00:00"/>
    <s v="D-UORD4-2026-402125"/>
    <x v="0"/>
    <x v="0"/>
    <x v="0"/>
  </r>
  <r>
    <x v="0"/>
    <x v="0"/>
    <x v="558"/>
    <s v="I.V.A. SPLIT PAYMENT"/>
    <s v=""/>
    <x v="2"/>
    <n v="6.71"/>
    <d v="2026-02-26T00:00:00"/>
    <s v="D-UORD4-2026-402125"/>
    <x v="0"/>
    <x v="0"/>
    <x v="0"/>
  </r>
  <r>
    <x v="0"/>
    <x v="0"/>
    <x v="558"/>
    <s v="I.V.A. SPLIT PAYMENT"/>
    <s v=""/>
    <x v="2"/>
    <n v="304.23"/>
    <d v="2026-02-26T00:00:00"/>
    <s v="D-UORD4-2026-402125"/>
    <x v="0"/>
    <x v="0"/>
    <x v="0"/>
  </r>
  <r>
    <x v="0"/>
    <x v="0"/>
    <x v="558"/>
    <s v="I.V.A. SPLIT PAYMENT"/>
    <s v=""/>
    <x v="2"/>
    <n v="91.95"/>
    <d v="2026-02-26T00:00:00"/>
    <s v="D-UORD4-2026-402125"/>
    <x v="0"/>
    <x v="0"/>
    <x v="0"/>
  </r>
  <r>
    <x v="0"/>
    <x v="0"/>
    <x v="558"/>
    <s v="I.V.A. SPLIT PAYMENT"/>
    <s v=""/>
    <x v="2"/>
    <n v="1077.48"/>
    <d v="2026-02-26T00:00:00"/>
    <s v="D-UORD4-2026-402125"/>
    <x v="0"/>
    <x v="0"/>
    <x v="0"/>
  </r>
  <r>
    <x v="0"/>
    <x v="0"/>
    <x v="558"/>
    <s v="I.V.A. SPLIT PAYMENT"/>
    <s v=""/>
    <x v="2"/>
    <n v="463.39"/>
    <d v="2026-02-26T00:00:00"/>
    <s v="D-UORD4-2026-402125"/>
    <x v="0"/>
    <x v="0"/>
    <x v="0"/>
  </r>
  <r>
    <x v="0"/>
    <x v="0"/>
    <x v="558"/>
    <s v="I.V.A. SPLIT PAYMENT"/>
    <s v=""/>
    <x v="2"/>
    <n v="714.56"/>
    <d v="2026-02-26T00:00:00"/>
    <s v="D-UORD4-2026-402125"/>
    <x v="0"/>
    <x v="0"/>
    <x v="0"/>
  </r>
  <r>
    <x v="0"/>
    <x v="0"/>
    <x v="558"/>
    <s v="I.V.A. SPLIT PAYMENT"/>
    <s v=""/>
    <x v="2"/>
    <n v="113.52"/>
    <d v="2026-02-26T00:00:00"/>
    <s v="D-UORD4-2026-402125"/>
    <x v="0"/>
    <x v="0"/>
    <x v="0"/>
  </r>
  <r>
    <x v="0"/>
    <x v="0"/>
    <x v="558"/>
    <s v="I.V.A. SPLIT PAYMENT"/>
    <s v=""/>
    <x v="2"/>
    <n v="874.5"/>
    <d v="2026-02-26T00:00:00"/>
    <s v="D-UORD4-2026-402125"/>
    <x v="0"/>
    <x v="0"/>
    <x v="0"/>
  </r>
  <r>
    <x v="0"/>
    <x v="0"/>
    <x v="558"/>
    <s v="I.V.A. SPLIT PAYMENT"/>
    <s v=""/>
    <x v="2"/>
    <n v="6.36"/>
    <d v="2026-02-26T00:00:00"/>
    <s v="D-UORD4-2026-402125"/>
    <x v="0"/>
    <x v="0"/>
    <x v="0"/>
  </r>
  <r>
    <x v="0"/>
    <x v="0"/>
    <x v="558"/>
    <s v="I.V.A. SPLIT PAYMENT"/>
    <s v=""/>
    <x v="2"/>
    <n v="221.2"/>
    <d v="2026-02-26T00:00:00"/>
    <s v="D-UORD4-2026-402126"/>
    <x v="2"/>
    <x v="2"/>
    <x v="0"/>
  </r>
  <r>
    <x v="0"/>
    <x v="0"/>
    <x v="558"/>
    <s v="I.V.A. SPLIT PAYMENT"/>
    <s v=""/>
    <x v="2"/>
    <n v="2.86"/>
    <d v="2026-02-26T00:00:00"/>
    <s v="D-UORD4-2026-402126"/>
    <x v="2"/>
    <x v="2"/>
    <x v="0"/>
  </r>
  <r>
    <x v="0"/>
    <x v="0"/>
    <x v="558"/>
    <s v="I.V.A. SPLIT PAYMENT"/>
    <s v=""/>
    <x v="2"/>
    <n v="1243.81"/>
    <d v="2026-02-26T00:00:00"/>
    <s v="D-UORD4-2026-402126"/>
    <x v="7"/>
    <x v="7"/>
    <x v="0"/>
  </r>
  <r>
    <x v="0"/>
    <x v="0"/>
    <x v="558"/>
    <s v="I.V.A. SPLIT PAYMENT"/>
    <s v=""/>
    <x v="2"/>
    <n v="27.46"/>
    <d v="2026-02-26T00:00:00"/>
    <s v="D-UORD4-2026-402126"/>
    <x v="7"/>
    <x v="7"/>
    <x v="0"/>
  </r>
  <r>
    <x v="0"/>
    <x v="0"/>
    <x v="558"/>
    <s v="I.V.A. SPLIT PAYMENT"/>
    <s v=""/>
    <x v="2"/>
    <n v="204.59"/>
    <d v="2026-02-26T00:00:00"/>
    <s v="D-UORD4-2026-402125"/>
    <x v="1"/>
    <x v="1"/>
    <x v="0"/>
  </r>
  <r>
    <x v="0"/>
    <x v="0"/>
    <x v="558"/>
    <s v="I.V.A. SPLIT PAYMENT"/>
    <s v=""/>
    <x v="2"/>
    <n v="261.98"/>
    <d v="2026-02-26T00:00:00"/>
    <s v="D-UORD4-2026-402126"/>
    <x v="2"/>
    <x v="2"/>
    <x v="0"/>
  </r>
  <r>
    <x v="0"/>
    <x v="0"/>
    <x v="558"/>
    <s v="I.V.A. SPLIT PAYMENT"/>
    <s v=""/>
    <x v="2"/>
    <n v="62.25"/>
    <d v="2026-02-26T00:00:00"/>
    <s v="D-UORD4-2026-402126"/>
    <x v="2"/>
    <x v="2"/>
    <x v="0"/>
  </r>
  <r>
    <x v="0"/>
    <x v="0"/>
    <x v="558"/>
    <s v="I.V.A. SPLIT PAYMENT"/>
    <s v=""/>
    <x v="2"/>
    <n v="43.1"/>
    <d v="2026-02-26T00:00:00"/>
    <s v="D-UORD4-2026-402126"/>
    <x v="7"/>
    <x v="7"/>
    <x v="0"/>
  </r>
  <r>
    <x v="0"/>
    <x v="0"/>
    <x v="558"/>
    <s v="I.V.A. SPLIT PAYMENT"/>
    <s v=""/>
    <x v="2"/>
    <n v="80.599999999999994"/>
    <d v="2026-02-26T00:00:00"/>
    <s v="D-UORD4-2026-402126"/>
    <x v="7"/>
    <x v="7"/>
    <x v="0"/>
  </r>
  <r>
    <x v="0"/>
    <x v="0"/>
    <x v="558"/>
    <s v="I.V.A. SPLIT PAYMENT"/>
    <s v=""/>
    <x v="2"/>
    <n v="584.83000000000004"/>
    <d v="2026-02-26T00:00:00"/>
    <s v="D-UORD4-2026-402126"/>
    <x v="7"/>
    <x v="7"/>
    <x v="0"/>
  </r>
  <r>
    <x v="0"/>
    <x v="0"/>
    <x v="558"/>
    <s v="I.V.A. SPLIT PAYMENT"/>
    <s v=""/>
    <x v="2"/>
    <n v="136.04"/>
    <d v="2026-02-26T00:00:00"/>
    <s v="D-UORD4-2026-402126"/>
    <x v="7"/>
    <x v="7"/>
    <x v="0"/>
  </r>
  <r>
    <x v="0"/>
    <x v="0"/>
    <x v="558"/>
    <s v="I.V.A. SPLIT PAYMENT"/>
    <s v=""/>
    <x v="2"/>
    <n v="361.9"/>
    <d v="2026-02-26T00:00:00"/>
    <s v="D-UORD4-2026-402126"/>
    <x v="7"/>
    <x v="7"/>
    <x v="0"/>
  </r>
  <r>
    <x v="0"/>
    <x v="0"/>
    <x v="558"/>
    <s v="I.V.A. SPLIT PAYMENT"/>
    <s v=""/>
    <x v="2"/>
    <n v="940.5"/>
    <d v="2026-02-26T00:00:00"/>
    <s v="D-UORD4-2026-402126"/>
    <x v="7"/>
    <x v="7"/>
    <x v="0"/>
  </r>
  <r>
    <x v="0"/>
    <x v="0"/>
    <x v="558"/>
    <s v="I.V.A. SPLIT PAYMENT"/>
    <s v=""/>
    <x v="2"/>
    <n v="1470.7"/>
    <d v="2026-02-26T00:00:00"/>
    <s v="D-UORD4-2026-402126"/>
    <x v="7"/>
    <x v="7"/>
    <x v="0"/>
  </r>
  <r>
    <x v="0"/>
    <x v="0"/>
    <x v="558"/>
    <s v="I.V.A. SPLIT PAYMENT"/>
    <s v=""/>
    <x v="2"/>
    <n v="224"/>
    <d v="2026-02-26T00:00:00"/>
    <s v="D-UORD4-2026-402126"/>
    <x v="7"/>
    <x v="7"/>
    <x v="0"/>
  </r>
  <r>
    <x v="0"/>
    <x v="0"/>
    <x v="558"/>
    <s v="I.V.A. SPLIT PAYMENT"/>
    <s v=""/>
    <x v="2"/>
    <n v="400.6"/>
    <d v="2026-02-26T00:00:00"/>
    <s v="D-UORD4-2026-402126"/>
    <x v="7"/>
    <x v="7"/>
    <x v="0"/>
  </r>
  <r>
    <x v="0"/>
    <x v="0"/>
    <x v="558"/>
    <s v="I.V.A. SPLIT PAYMENT"/>
    <s v=""/>
    <x v="2"/>
    <n v="244.32"/>
    <d v="2026-02-26T00:00:00"/>
    <s v="D-UORD4-2026-402125"/>
    <x v="6"/>
    <x v="6"/>
    <x v="0"/>
  </r>
  <r>
    <x v="0"/>
    <x v="0"/>
    <x v="558"/>
    <s v="I.V.A. SPLIT PAYMENT"/>
    <s v=""/>
    <x v="2"/>
    <n v="412.5"/>
    <d v="2026-02-26T00:00:00"/>
    <s v="D-UORD4-2026-402125"/>
    <x v="6"/>
    <x v="6"/>
    <x v="0"/>
  </r>
  <r>
    <x v="0"/>
    <x v="0"/>
    <x v="558"/>
    <s v="I.V.A. SPLIT PAYMENT"/>
    <s v=""/>
    <x v="2"/>
    <n v="9906.2000000000007"/>
    <d v="2026-02-26T00:00:00"/>
    <s v="D-UORD4-2026-402126"/>
    <x v="2"/>
    <x v="2"/>
    <x v="0"/>
  </r>
  <r>
    <x v="0"/>
    <x v="0"/>
    <x v="558"/>
    <s v="I.V.A. SPLIT PAYMENT"/>
    <s v=""/>
    <x v="2"/>
    <n v="336.18"/>
    <d v="2026-02-26T00:00:00"/>
    <s v="D-UORD4-2026-402126"/>
    <x v="2"/>
    <x v="2"/>
    <x v="0"/>
  </r>
  <r>
    <x v="0"/>
    <x v="0"/>
    <x v="558"/>
    <s v="I.V.A. SPLIT PAYMENT"/>
    <s v=""/>
    <x v="2"/>
    <n v="1345.79"/>
    <d v="2026-02-26T00:00:00"/>
    <s v="D-UORD4-2026-402126"/>
    <x v="2"/>
    <x v="2"/>
    <x v="0"/>
  </r>
  <r>
    <x v="0"/>
    <x v="0"/>
    <x v="558"/>
    <s v="I.V.A. SPLIT PAYMENT"/>
    <s v=""/>
    <x v="2"/>
    <n v="266.42"/>
    <d v="2026-02-26T00:00:00"/>
    <s v="D-UORD4-2026-402126"/>
    <x v="4"/>
    <x v="4"/>
    <x v="0"/>
  </r>
  <r>
    <x v="0"/>
    <x v="0"/>
    <x v="558"/>
    <s v="I.V.A. SPLIT PAYMENT"/>
    <s v=""/>
    <x v="2"/>
    <n v="892.56"/>
    <d v="2026-02-26T00:00:00"/>
    <s v="D-UORD4-2026-402126"/>
    <x v="7"/>
    <x v="7"/>
    <x v="0"/>
  </r>
  <r>
    <x v="0"/>
    <x v="0"/>
    <x v="558"/>
    <s v="I.V.A. SPLIT PAYMENT"/>
    <s v=""/>
    <x v="2"/>
    <n v="77.209999999999994"/>
    <d v="2026-02-26T00:00:00"/>
    <s v="D-UORD4-2026-402126"/>
    <x v="2"/>
    <x v="2"/>
    <x v="0"/>
  </r>
  <r>
    <x v="0"/>
    <x v="0"/>
    <x v="558"/>
    <s v="I.V.A. SPLIT PAYMENT"/>
    <s v=""/>
    <x v="2"/>
    <n v="1069.2"/>
    <d v="2026-02-26T00:00:00"/>
    <s v="D-UORD4-2026-402125"/>
    <x v="59"/>
    <x v="59"/>
    <x v="0"/>
  </r>
  <r>
    <x v="0"/>
    <x v="0"/>
    <x v="558"/>
    <s v="I.V.A. SPLIT PAYMENT"/>
    <s v=""/>
    <x v="2"/>
    <n v="17.28"/>
    <d v="2026-02-26T00:00:00"/>
    <s v="D-UORD4-2026-402126"/>
    <x v="8"/>
    <x v="8"/>
    <x v="0"/>
  </r>
  <r>
    <x v="0"/>
    <x v="0"/>
    <x v="558"/>
    <s v="I.V.A. SPLIT PAYMENT"/>
    <s v=""/>
    <x v="2"/>
    <n v="11.72"/>
    <d v="2026-02-26T00:00:00"/>
    <s v="D-UORD4-2026-402126"/>
    <x v="50"/>
    <x v="50"/>
    <x v="0"/>
  </r>
  <r>
    <x v="0"/>
    <x v="0"/>
    <x v="558"/>
    <s v="I.V.A. SPLIT PAYMENT"/>
    <s v=""/>
    <x v="2"/>
    <n v="264"/>
    <d v="2026-02-26T00:00:00"/>
    <s v="D-UORD4-2026-402125"/>
    <x v="6"/>
    <x v="6"/>
    <x v="0"/>
  </r>
  <r>
    <x v="0"/>
    <x v="0"/>
    <x v="558"/>
    <s v="I.V.A. SPLIT PAYMENT"/>
    <s v=""/>
    <x v="2"/>
    <n v="2927.76"/>
    <d v="2026-02-26T00:00:00"/>
    <s v="D-UORD4-2026-402125"/>
    <x v="6"/>
    <x v="6"/>
    <x v="0"/>
  </r>
  <r>
    <x v="0"/>
    <x v="0"/>
    <x v="558"/>
    <s v="I.V.A. SPLIT PAYMENT"/>
    <s v=""/>
    <x v="2"/>
    <n v="304.48"/>
    <d v="2026-02-26T00:00:00"/>
    <s v="D-UORD4-2026-402126"/>
    <x v="7"/>
    <x v="7"/>
    <x v="0"/>
  </r>
  <r>
    <x v="0"/>
    <x v="0"/>
    <x v="558"/>
    <s v="I.V.A. SPLIT PAYMENT"/>
    <s v=""/>
    <x v="2"/>
    <n v="6"/>
    <d v="2026-02-26T00:00:00"/>
    <s v="D-UORD4-2026-402126"/>
    <x v="8"/>
    <x v="8"/>
    <x v="0"/>
  </r>
  <r>
    <x v="0"/>
    <x v="0"/>
    <x v="558"/>
    <s v="I.V.A. SPLIT PAYMENT"/>
    <s v=""/>
    <x v="2"/>
    <n v="4614.5"/>
    <d v="2026-02-26T00:00:00"/>
    <s v="D-UORD4-2026-402126"/>
    <x v="7"/>
    <x v="7"/>
    <x v="0"/>
  </r>
  <r>
    <x v="0"/>
    <x v="0"/>
    <x v="558"/>
    <s v="I.V.A. SPLIT PAYMENT"/>
    <s v=""/>
    <x v="2"/>
    <n v="17.93"/>
    <d v="2026-02-26T00:00:00"/>
    <s v="D-UORD4-2026-402126"/>
    <x v="7"/>
    <x v="7"/>
    <x v="0"/>
  </r>
  <r>
    <x v="0"/>
    <x v="0"/>
    <x v="558"/>
    <s v="I.V.A. SPLIT PAYMENT"/>
    <s v=""/>
    <x v="2"/>
    <n v="105.69"/>
    <d v="2026-02-26T00:00:00"/>
    <s v="D-UORD4-2026-402125"/>
    <x v="6"/>
    <x v="6"/>
    <x v="0"/>
  </r>
  <r>
    <x v="0"/>
    <x v="0"/>
    <x v="558"/>
    <s v="I.V.A. SPLIT PAYMENT"/>
    <s v=""/>
    <x v="2"/>
    <n v="473"/>
    <d v="2026-02-26T00:00:00"/>
    <s v="D-UORD4-2026-402126"/>
    <x v="7"/>
    <x v="7"/>
    <x v="0"/>
  </r>
  <r>
    <x v="0"/>
    <x v="0"/>
    <x v="558"/>
    <s v="I.V.A. SPLIT PAYMENT"/>
    <s v=""/>
    <x v="2"/>
    <n v="5978.78"/>
    <d v="2026-02-26T00:00:00"/>
    <s v="D-UORD4-2026-402126"/>
    <x v="7"/>
    <x v="7"/>
    <x v="0"/>
  </r>
  <r>
    <x v="0"/>
    <x v="0"/>
    <x v="558"/>
    <s v="I.V.A. SPLIT PAYMENT"/>
    <s v=""/>
    <x v="2"/>
    <n v="1587.08"/>
    <d v="2026-02-26T00:00:00"/>
    <s v="D-UORD4-2026-402126"/>
    <x v="7"/>
    <x v="7"/>
    <x v="0"/>
  </r>
  <r>
    <x v="0"/>
    <x v="0"/>
    <x v="558"/>
    <s v="I.V.A. SPLIT PAYMENT"/>
    <s v=""/>
    <x v="2"/>
    <n v="612.04"/>
    <d v="2026-02-26T00:00:00"/>
    <s v="D-UORD4-2026-402126"/>
    <x v="7"/>
    <x v="7"/>
    <x v="0"/>
  </r>
  <r>
    <x v="0"/>
    <x v="0"/>
    <x v="558"/>
    <s v="I.V.A. SPLIT PAYMENT"/>
    <s v=""/>
    <x v="2"/>
    <n v="78.209999999999994"/>
    <d v="2026-02-26T00:00:00"/>
    <s v="D-UORD4-2026-402126"/>
    <x v="7"/>
    <x v="7"/>
    <x v="0"/>
  </r>
  <r>
    <x v="0"/>
    <x v="0"/>
    <x v="558"/>
    <s v="I.V.A. SPLIT PAYMENT"/>
    <s v=""/>
    <x v="2"/>
    <n v="-24.84"/>
    <d v="2026-02-26T00:00:00"/>
    <s v="D-UORD4-2026-402126"/>
    <x v="8"/>
    <x v="8"/>
    <x v="0"/>
  </r>
  <r>
    <x v="0"/>
    <x v="0"/>
    <x v="558"/>
    <s v="I.V.A. SPLIT PAYMENT"/>
    <s v=""/>
    <x v="2"/>
    <n v="263.97000000000003"/>
    <d v="2026-02-26T00:00:00"/>
    <s v="D-UORD4-2026-402126"/>
    <x v="8"/>
    <x v="8"/>
    <x v="0"/>
  </r>
  <r>
    <x v="0"/>
    <x v="0"/>
    <x v="558"/>
    <s v="I.V.A. SPLIT PAYMENT"/>
    <s v=""/>
    <x v="2"/>
    <n v="8.6999999999999993"/>
    <d v="2026-02-26T00:00:00"/>
    <s v="D-UORD4-2026-402126"/>
    <x v="8"/>
    <x v="8"/>
    <x v="0"/>
  </r>
  <r>
    <x v="0"/>
    <x v="0"/>
    <x v="558"/>
    <s v="I.V.A. SPLIT PAYMENT"/>
    <s v=""/>
    <x v="2"/>
    <n v="33.119999999999997"/>
    <d v="2026-02-26T00:00:00"/>
    <s v="D-UORD4-2026-402126"/>
    <x v="8"/>
    <x v="8"/>
    <x v="0"/>
  </r>
  <r>
    <x v="0"/>
    <x v="0"/>
    <x v="558"/>
    <s v="I.V.A. SPLIT PAYMENT"/>
    <s v=""/>
    <x v="2"/>
    <n v="6009.8"/>
    <d v="2026-02-26T00:00:00"/>
    <s v="D-UORD4-2026-402126"/>
    <x v="2"/>
    <x v="2"/>
    <x v="0"/>
  </r>
  <r>
    <x v="0"/>
    <x v="0"/>
    <x v="558"/>
    <s v="I.V.A. SPLIT PAYMENT"/>
    <s v=""/>
    <x v="2"/>
    <n v="61.77"/>
    <d v="2026-02-26T00:00:00"/>
    <s v="D-UORD4-2026-402126"/>
    <x v="7"/>
    <x v="7"/>
    <x v="0"/>
  </r>
  <r>
    <x v="0"/>
    <x v="0"/>
    <x v="558"/>
    <s v="I.V.A. SPLIT PAYMENT"/>
    <s v=""/>
    <x v="2"/>
    <n v="331.1"/>
    <d v="2026-02-26T00:00:00"/>
    <s v="D-UORD4-2026-402126"/>
    <x v="7"/>
    <x v="7"/>
    <x v="0"/>
  </r>
  <r>
    <x v="0"/>
    <x v="0"/>
    <x v="558"/>
    <s v="I.V.A. SPLIT PAYMENT"/>
    <s v=""/>
    <x v="2"/>
    <n v="84.75"/>
    <d v="2026-02-26T00:00:00"/>
    <s v="D-UORD4-2026-402126"/>
    <x v="7"/>
    <x v="7"/>
    <x v="0"/>
  </r>
  <r>
    <x v="0"/>
    <x v="0"/>
    <x v="558"/>
    <s v="I.V.A. SPLIT PAYMENT"/>
    <s v=""/>
    <x v="2"/>
    <n v="11535.2"/>
    <d v="2026-02-26T00:00:00"/>
    <s v="D-UORD4-2026-402126"/>
    <x v="33"/>
    <x v="33"/>
    <x v="0"/>
  </r>
  <r>
    <x v="0"/>
    <x v="0"/>
    <x v="558"/>
    <s v="I.V.A. SPLIT PAYMENT"/>
    <s v=""/>
    <x v="2"/>
    <n v="660"/>
    <d v="2026-02-26T00:00:00"/>
    <s v="D-UORD4-2026-402126"/>
    <x v="7"/>
    <x v="7"/>
    <x v="0"/>
  </r>
  <r>
    <x v="0"/>
    <x v="0"/>
    <x v="558"/>
    <s v="I.V.A. SPLIT PAYMENT"/>
    <s v=""/>
    <x v="2"/>
    <n v="68.900000000000006"/>
    <d v="2026-02-26T00:00:00"/>
    <s v="D-UORD4-2026-402126"/>
    <x v="7"/>
    <x v="7"/>
    <x v="0"/>
  </r>
  <r>
    <x v="0"/>
    <x v="0"/>
    <x v="558"/>
    <s v="I.V.A. SPLIT PAYMENT"/>
    <s v=""/>
    <x v="2"/>
    <n v="384.01"/>
    <d v="2026-02-26T00:00:00"/>
    <s v="D-UORD4-2026-402126"/>
    <x v="7"/>
    <x v="7"/>
    <x v="0"/>
  </r>
  <r>
    <x v="0"/>
    <x v="0"/>
    <x v="558"/>
    <s v="I.V.A. SPLIT PAYMENT"/>
    <s v=""/>
    <x v="2"/>
    <n v="193.55"/>
    <d v="2026-02-26T00:00:00"/>
    <s v="D-UORD4-2026-402125"/>
    <x v="12"/>
    <x v="12"/>
    <x v="0"/>
  </r>
  <r>
    <x v="0"/>
    <x v="0"/>
    <x v="558"/>
    <s v="I.V.A. SPLIT PAYMENT"/>
    <s v=""/>
    <x v="2"/>
    <n v="27.8"/>
    <d v="2026-02-26T00:00:00"/>
    <s v="D-UORD4-2026-402126"/>
    <x v="2"/>
    <x v="2"/>
    <x v="0"/>
  </r>
  <r>
    <x v="0"/>
    <x v="0"/>
    <x v="558"/>
    <s v="I.V.A. SPLIT PAYMENT"/>
    <s v=""/>
    <x v="2"/>
    <n v="888.8"/>
    <d v="2026-02-26T00:00:00"/>
    <s v="D-UORD4-2026-402126"/>
    <x v="7"/>
    <x v="7"/>
    <x v="0"/>
  </r>
  <r>
    <x v="0"/>
    <x v="0"/>
    <x v="558"/>
    <s v="I.V.A. SPLIT PAYMENT"/>
    <s v=""/>
    <x v="2"/>
    <n v="330.24"/>
    <d v="2026-02-26T00:00:00"/>
    <s v="D-UORD4-2026-402126"/>
    <x v="7"/>
    <x v="7"/>
    <x v="0"/>
  </r>
  <r>
    <x v="0"/>
    <x v="0"/>
    <x v="558"/>
    <s v="I.V.A. SPLIT PAYMENT"/>
    <s v=""/>
    <x v="2"/>
    <n v="1778.45"/>
    <d v="2026-02-26T00:00:00"/>
    <s v="D-UORD4-2026-402126"/>
    <x v="7"/>
    <x v="7"/>
    <x v="0"/>
  </r>
  <r>
    <x v="0"/>
    <x v="0"/>
    <x v="558"/>
    <s v="I.V.A. SPLIT PAYMENT"/>
    <s v=""/>
    <x v="2"/>
    <n v="65.47"/>
    <d v="2026-02-26T00:00:00"/>
    <s v="D-UORD4-2026-402126"/>
    <x v="7"/>
    <x v="7"/>
    <x v="0"/>
  </r>
  <r>
    <x v="0"/>
    <x v="0"/>
    <x v="558"/>
    <s v="I.V.A. SPLIT PAYMENT"/>
    <s v=""/>
    <x v="2"/>
    <n v="892.6"/>
    <d v="2026-02-26T00:00:00"/>
    <s v="D-UORD4-2026-402125"/>
    <x v="12"/>
    <x v="12"/>
    <x v="0"/>
  </r>
  <r>
    <x v="0"/>
    <x v="0"/>
    <x v="558"/>
    <s v="I.V.A. SPLIT PAYMENT"/>
    <s v=""/>
    <x v="2"/>
    <n v="1038.92"/>
    <d v="2026-02-26T00:00:00"/>
    <s v="D-UORD4-2026-402126"/>
    <x v="7"/>
    <x v="7"/>
    <x v="0"/>
  </r>
  <r>
    <x v="0"/>
    <x v="0"/>
    <x v="558"/>
    <s v="I.V.A. SPLIT PAYMENT"/>
    <s v=""/>
    <x v="2"/>
    <n v="42.24"/>
    <d v="2026-02-26T00:00:00"/>
    <s v="D-UORD4-2026-402126"/>
    <x v="7"/>
    <x v="7"/>
    <x v="0"/>
  </r>
  <r>
    <x v="0"/>
    <x v="0"/>
    <x v="558"/>
    <s v="I.V.A. SPLIT PAYMENT"/>
    <s v=""/>
    <x v="2"/>
    <n v="1570.24"/>
    <d v="2026-02-26T00:00:00"/>
    <s v="D-UORD4-2026-402126"/>
    <x v="7"/>
    <x v="7"/>
    <x v="0"/>
  </r>
  <r>
    <x v="0"/>
    <x v="0"/>
    <x v="558"/>
    <s v="I.V.A. SPLIT PAYMENT"/>
    <s v=""/>
    <x v="2"/>
    <n v="766.03"/>
    <d v="2026-02-26T00:00:00"/>
    <s v="D-UORD4-2026-402126"/>
    <x v="7"/>
    <x v="7"/>
    <x v="0"/>
  </r>
  <r>
    <x v="0"/>
    <x v="0"/>
    <x v="558"/>
    <s v="I.V.A. SPLIT PAYMENT"/>
    <s v=""/>
    <x v="2"/>
    <n v="172.01"/>
    <d v="2026-02-26T00:00:00"/>
    <s v="D-UORD4-2026-402126"/>
    <x v="2"/>
    <x v="2"/>
    <x v="0"/>
  </r>
  <r>
    <x v="0"/>
    <x v="0"/>
    <x v="558"/>
    <s v="I.V.A. SPLIT PAYMENT"/>
    <s v=""/>
    <x v="2"/>
    <n v="1857.58"/>
    <d v="2026-02-26T00:00:00"/>
    <s v="D-UORD4-2026-402126"/>
    <x v="7"/>
    <x v="7"/>
    <x v="0"/>
  </r>
  <r>
    <x v="0"/>
    <x v="0"/>
    <x v="558"/>
    <s v="I.V.A. SPLIT PAYMENT"/>
    <s v=""/>
    <x v="2"/>
    <n v="3.12"/>
    <d v="2026-02-26T00:00:00"/>
    <s v="D-UORD4-2026-402126"/>
    <x v="7"/>
    <x v="7"/>
    <x v="0"/>
  </r>
  <r>
    <x v="0"/>
    <x v="0"/>
    <x v="558"/>
    <s v="I.V.A. SPLIT PAYMENT"/>
    <s v=""/>
    <x v="2"/>
    <n v="-12.6"/>
    <d v="2026-02-26T00:00:00"/>
    <s v="D-UORD4-2026-402126"/>
    <x v="2"/>
    <x v="2"/>
    <x v="0"/>
  </r>
  <r>
    <x v="0"/>
    <x v="0"/>
    <x v="558"/>
    <s v="I.V.A. SPLIT PAYMENT"/>
    <s v=""/>
    <x v="2"/>
    <n v="98.96"/>
    <d v="2026-02-26T00:00:00"/>
    <s v="D-UORD4-2026-402126"/>
    <x v="2"/>
    <x v="2"/>
    <x v="0"/>
  </r>
  <r>
    <x v="0"/>
    <x v="0"/>
    <x v="558"/>
    <s v="I.V.A. SPLIT PAYMENT"/>
    <s v=""/>
    <x v="2"/>
    <n v="33.79"/>
    <d v="2026-02-26T00:00:00"/>
    <s v="D-UORD4-2026-402126"/>
    <x v="7"/>
    <x v="7"/>
    <x v="0"/>
  </r>
  <r>
    <x v="0"/>
    <x v="0"/>
    <x v="558"/>
    <s v="I.V.A. SPLIT PAYMENT"/>
    <s v=""/>
    <x v="2"/>
    <n v="89.8"/>
    <d v="2026-02-26T00:00:00"/>
    <s v="D-UORD4-2026-402126"/>
    <x v="7"/>
    <x v="7"/>
    <x v="0"/>
  </r>
  <r>
    <x v="0"/>
    <x v="0"/>
    <x v="558"/>
    <s v="I.V.A. SPLIT PAYMENT"/>
    <s v=""/>
    <x v="2"/>
    <n v="34.54"/>
    <d v="2026-02-26T00:00:00"/>
    <s v="D-UORD4-2026-402126"/>
    <x v="7"/>
    <x v="7"/>
    <x v="0"/>
  </r>
  <r>
    <x v="0"/>
    <x v="0"/>
    <x v="558"/>
    <s v="I.V.A. SPLIT PAYMENT"/>
    <s v=""/>
    <x v="2"/>
    <n v="1867.29"/>
    <d v="2026-02-26T00:00:00"/>
    <s v="D-UORD4-2026-402126"/>
    <x v="2"/>
    <x v="2"/>
    <x v="0"/>
  </r>
  <r>
    <x v="0"/>
    <x v="0"/>
    <x v="558"/>
    <s v="I.V.A. SPLIT PAYMENT"/>
    <s v=""/>
    <x v="2"/>
    <n v="58.87"/>
    <d v="2026-02-26T00:00:00"/>
    <s v="D-UORD4-2026-402126"/>
    <x v="50"/>
    <x v="50"/>
    <x v="0"/>
  </r>
  <r>
    <x v="0"/>
    <x v="0"/>
    <x v="558"/>
    <s v="I.V.A. SPLIT PAYMENT"/>
    <s v=""/>
    <x v="2"/>
    <n v="-201.3"/>
    <d v="2026-02-26T00:00:00"/>
    <s v="D-UORD4-2026-402126"/>
    <x v="7"/>
    <x v="7"/>
    <x v="0"/>
  </r>
  <r>
    <x v="0"/>
    <x v="0"/>
    <x v="558"/>
    <s v="I.V.A. SPLIT PAYMENT"/>
    <s v=""/>
    <x v="2"/>
    <n v="1204.46"/>
    <d v="2026-02-26T00:00:00"/>
    <s v="D-UORD4-2026-402126"/>
    <x v="7"/>
    <x v="7"/>
    <x v="0"/>
  </r>
  <r>
    <x v="0"/>
    <x v="0"/>
    <x v="558"/>
    <s v="I.V.A. SPLIT PAYMENT"/>
    <s v=""/>
    <x v="2"/>
    <n v="375.6"/>
    <d v="2026-02-26T00:00:00"/>
    <s v="D-UORD4-2026-402126"/>
    <x v="7"/>
    <x v="7"/>
    <x v="0"/>
  </r>
  <r>
    <x v="0"/>
    <x v="0"/>
    <x v="558"/>
    <s v="I.V.A. SPLIT PAYMENT"/>
    <s v=""/>
    <x v="2"/>
    <n v="48.91"/>
    <d v="2026-02-26T00:00:00"/>
    <s v="D-UORD4-2026-402126"/>
    <x v="7"/>
    <x v="7"/>
    <x v="0"/>
  </r>
  <r>
    <x v="0"/>
    <x v="0"/>
    <x v="558"/>
    <s v="I.V.A. SPLIT PAYMENT"/>
    <s v=""/>
    <x v="2"/>
    <n v="5409.49"/>
    <d v="2026-02-26T00:00:00"/>
    <s v="D-UORD4-2026-402126"/>
    <x v="2"/>
    <x v="2"/>
    <x v="0"/>
  </r>
  <r>
    <x v="0"/>
    <x v="0"/>
    <x v="558"/>
    <s v="I.V.A. SPLIT PAYMENT"/>
    <s v=""/>
    <x v="2"/>
    <n v="594"/>
    <d v="2026-02-26T00:00:00"/>
    <s v="D-UORD4-2026-402126"/>
    <x v="18"/>
    <x v="18"/>
    <x v="0"/>
  </r>
  <r>
    <x v="0"/>
    <x v="0"/>
    <x v="558"/>
    <s v="I.V.A. SPLIT PAYMENT"/>
    <s v=""/>
    <x v="2"/>
    <n v="4720.1000000000004"/>
    <d v="2026-02-26T00:00:00"/>
    <s v="D-UORD4-2026-402126"/>
    <x v="2"/>
    <x v="2"/>
    <x v="0"/>
  </r>
  <r>
    <x v="0"/>
    <x v="0"/>
    <x v="558"/>
    <s v="I.V.A. SPLIT PAYMENT"/>
    <s v=""/>
    <x v="2"/>
    <n v="99.78"/>
    <d v="2026-02-26T00:00:00"/>
    <s v="D-UORD4-2026-402126"/>
    <x v="50"/>
    <x v="50"/>
    <x v="0"/>
  </r>
  <r>
    <x v="0"/>
    <x v="0"/>
    <x v="558"/>
    <s v="I.V.A. SPLIT PAYMENT"/>
    <s v=""/>
    <x v="2"/>
    <n v="25871.42"/>
    <d v="2026-02-26T00:00:00"/>
    <s v="D-UORD4-2026-402126"/>
    <x v="7"/>
    <x v="7"/>
    <x v="0"/>
  </r>
  <r>
    <x v="0"/>
    <x v="0"/>
    <x v="558"/>
    <s v="I.V.A. SPLIT PAYMENT"/>
    <s v=""/>
    <x v="2"/>
    <n v="3576.43"/>
    <d v="2026-02-26T00:00:00"/>
    <s v="D-UORD4-2026-402126"/>
    <x v="2"/>
    <x v="2"/>
    <x v="0"/>
  </r>
  <r>
    <x v="0"/>
    <x v="0"/>
    <x v="558"/>
    <s v="I.V.A. SPLIT PAYMENT"/>
    <s v=""/>
    <x v="2"/>
    <n v="1005.04"/>
    <d v="2026-02-26T00:00:00"/>
    <s v="D-UORD4-2026-402126"/>
    <x v="7"/>
    <x v="7"/>
    <x v="0"/>
  </r>
  <r>
    <x v="0"/>
    <x v="0"/>
    <x v="558"/>
    <s v="I.V.A. SPLIT PAYMENT"/>
    <s v=""/>
    <x v="2"/>
    <n v="9.4600000000000009"/>
    <d v="2026-02-26T00:00:00"/>
    <s v="D-UORD4-2026-402126"/>
    <x v="7"/>
    <x v="7"/>
    <x v="0"/>
  </r>
  <r>
    <x v="0"/>
    <x v="0"/>
    <x v="558"/>
    <s v="I.V.A. SPLIT PAYMENT"/>
    <s v=""/>
    <x v="2"/>
    <n v="16.07"/>
    <d v="2026-02-26T00:00:00"/>
    <s v="D-UORD4-2026-402126"/>
    <x v="2"/>
    <x v="2"/>
    <x v="0"/>
  </r>
  <r>
    <x v="0"/>
    <x v="0"/>
    <x v="558"/>
    <s v="I.V.A. SPLIT PAYMENT"/>
    <s v=""/>
    <x v="2"/>
    <n v="1698.21"/>
    <d v="2026-02-26T00:00:00"/>
    <s v="D-UORD4-2026-402126"/>
    <x v="7"/>
    <x v="7"/>
    <x v="0"/>
  </r>
  <r>
    <x v="0"/>
    <x v="0"/>
    <x v="558"/>
    <s v="I.V.A. SPLIT PAYMENT"/>
    <s v=""/>
    <x v="2"/>
    <n v="1554.96"/>
    <d v="2026-02-26T00:00:00"/>
    <s v="D-UORD4-2026-402126"/>
    <x v="7"/>
    <x v="7"/>
    <x v="0"/>
  </r>
  <r>
    <x v="0"/>
    <x v="0"/>
    <x v="558"/>
    <s v="I.V.A. SPLIT PAYMENT"/>
    <s v=""/>
    <x v="2"/>
    <n v="6.6"/>
    <d v="2026-02-26T00:00:00"/>
    <s v="D-UORD4-2026-402126"/>
    <x v="2"/>
    <x v="2"/>
    <x v="0"/>
  </r>
  <r>
    <x v="0"/>
    <x v="0"/>
    <x v="558"/>
    <s v="I.V.A. SPLIT PAYMENT"/>
    <s v=""/>
    <x v="2"/>
    <n v="173.8"/>
    <d v="2026-02-26T00:00:00"/>
    <s v="D-UORD4-2026-402126"/>
    <x v="7"/>
    <x v="7"/>
    <x v="0"/>
  </r>
  <r>
    <x v="0"/>
    <x v="0"/>
    <x v="558"/>
    <s v="I.V.A. SPLIT PAYMENT"/>
    <s v=""/>
    <x v="2"/>
    <n v="2.64"/>
    <d v="2026-02-26T00:00:00"/>
    <s v="D-UORD4-2026-402126"/>
    <x v="7"/>
    <x v="7"/>
    <x v="0"/>
  </r>
  <r>
    <x v="0"/>
    <x v="0"/>
    <x v="558"/>
    <s v="I.V.A. SPLIT PAYMENT"/>
    <s v=""/>
    <x v="2"/>
    <n v="140.52000000000001"/>
    <d v="2026-02-26T00:00:00"/>
    <s v="D-UORD4-2026-402126"/>
    <x v="7"/>
    <x v="7"/>
    <x v="0"/>
  </r>
  <r>
    <x v="0"/>
    <x v="0"/>
    <x v="558"/>
    <s v="I.V.A. SPLIT PAYMENT"/>
    <s v=""/>
    <x v="2"/>
    <n v="132"/>
    <d v="2026-02-26T00:00:00"/>
    <s v="D-UORD4-2026-402126"/>
    <x v="7"/>
    <x v="7"/>
    <x v="0"/>
  </r>
  <r>
    <x v="0"/>
    <x v="0"/>
    <x v="558"/>
    <s v="I.V.A. SPLIT PAYMENT"/>
    <s v=""/>
    <x v="2"/>
    <n v="7935.14"/>
    <d v="2026-02-26T00:00:00"/>
    <s v="D-UORD4-2026-402125"/>
    <x v="1"/>
    <x v="1"/>
    <x v="0"/>
  </r>
  <r>
    <x v="0"/>
    <x v="0"/>
    <x v="558"/>
    <s v="I.V.A. SPLIT PAYMENT"/>
    <s v=""/>
    <x v="2"/>
    <n v="1708.28"/>
    <d v="2026-02-26T00:00:00"/>
    <s v="D-UORD4-2026-402126"/>
    <x v="7"/>
    <x v="7"/>
    <x v="0"/>
  </r>
  <r>
    <x v="0"/>
    <x v="0"/>
    <x v="558"/>
    <s v="I.V.A. SPLIT PAYMENT"/>
    <s v=""/>
    <x v="2"/>
    <n v="247.92"/>
    <d v="2026-02-26T00:00:00"/>
    <s v="D-UORD4-2026-402126"/>
    <x v="21"/>
    <x v="21"/>
    <x v="0"/>
  </r>
  <r>
    <x v="0"/>
    <x v="0"/>
    <x v="558"/>
    <s v="I.V.A. SPLIT PAYMENT"/>
    <s v=""/>
    <x v="2"/>
    <n v="1372.29"/>
    <d v="2026-02-26T00:00:00"/>
    <s v="D-UORD4-2026-402126"/>
    <x v="7"/>
    <x v="7"/>
    <x v="0"/>
  </r>
  <r>
    <x v="0"/>
    <x v="0"/>
    <x v="558"/>
    <s v="I.V.A. SPLIT PAYMENT"/>
    <s v=""/>
    <x v="2"/>
    <n v="211.4"/>
    <d v="2026-02-26T00:00:00"/>
    <s v="D-UORD4-2026-402126"/>
    <x v="7"/>
    <x v="7"/>
    <x v="0"/>
  </r>
  <r>
    <x v="0"/>
    <x v="0"/>
    <x v="558"/>
    <s v="I.V.A. SPLIT PAYMENT"/>
    <s v=""/>
    <x v="2"/>
    <n v="49052.06"/>
    <d v="2026-02-26T00:00:00"/>
    <s v="D-UORD4-2026-402126"/>
    <x v="7"/>
    <x v="7"/>
    <x v="0"/>
  </r>
  <r>
    <x v="0"/>
    <x v="0"/>
    <x v="558"/>
    <s v="I.V.A. SPLIT PAYMENT"/>
    <s v=""/>
    <x v="2"/>
    <n v="1286.99"/>
    <d v="2026-02-26T00:00:00"/>
    <s v="D-UORD4-2026-402125"/>
    <x v="6"/>
    <x v="6"/>
    <x v="0"/>
  </r>
  <r>
    <x v="0"/>
    <x v="0"/>
    <x v="558"/>
    <s v="I.V.A. SPLIT PAYMENT"/>
    <s v=""/>
    <x v="2"/>
    <n v="6863.95"/>
    <d v="2026-02-26T00:00:00"/>
    <s v="D-UORD4-2026-402125"/>
    <x v="6"/>
    <x v="6"/>
    <x v="0"/>
  </r>
  <r>
    <x v="0"/>
    <x v="0"/>
    <x v="558"/>
    <s v="I.V.A. SPLIT PAYMENT"/>
    <s v=""/>
    <x v="2"/>
    <n v="888.02"/>
    <d v="2026-02-26T00:00:00"/>
    <s v="D-UORD4-2026-402125"/>
    <x v="6"/>
    <x v="6"/>
    <x v="0"/>
  </r>
  <r>
    <x v="0"/>
    <x v="0"/>
    <x v="558"/>
    <s v="I.V.A. SPLIT PAYMENT"/>
    <s v=""/>
    <x v="2"/>
    <n v="1489.18"/>
    <d v="2026-02-26T00:00:00"/>
    <s v="D-UORD4-2026-402126"/>
    <x v="2"/>
    <x v="2"/>
    <x v="0"/>
  </r>
  <r>
    <x v="0"/>
    <x v="0"/>
    <x v="558"/>
    <s v="I.V.A. SPLIT PAYMENT"/>
    <s v=""/>
    <x v="2"/>
    <n v="234.64"/>
    <d v="2026-02-26T00:00:00"/>
    <s v="D-UORD4-2026-402126"/>
    <x v="2"/>
    <x v="2"/>
    <x v="0"/>
  </r>
  <r>
    <x v="0"/>
    <x v="0"/>
    <x v="558"/>
    <s v="I.V.A. SPLIT PAYMENT"/>
    <s v=""/>
    <x v="2"/>
    <n v="1191.96"/>
    <d v="2026-02-26T00:00:00"/>
    <s v="D-UORD4-2026-402126"/>
    <x v="2"/>
    <x v="2"/>
    <x v="0"/>
  </r>
  <r>
    <x v="0"/>
    <x v="0"/>
    <x v="558"/>
    <s v="I.V.A. SPLIT PAYMENT"/>
    <s v=""/>
    <x v="2"/>
    <n v="20.04"/>
    <d v="2026-02-26T00:00:00"/>
    <s v="D-UORD4-2026-402126"/>
    <x v="10"/>
    <x v="10"/>
    <x v="0"/>
  </r>
  <r>
    <x v="0"/>
    <x v="0"/>
    <x v="558"/>
    <s v="I.V.A. SPLIT PAYMENT"/>
    <s v=""/>
    <x v="2"/>
    <n v="7054.53"/>
    <d v="2026-02-26T00:00:00"/>
    <s v="D-UORD4-2026-402126"/>
    <x v="7"/>
    <x v="7"/>
    <x v="0"/>
  </r>
  <r>
    <x v="0"/>
    <x v="0"/>
    <x v="558"/>
    <s v="I.V.A. SPLIT PAYMENT"/>
    <s v=""/>
    <x v="2"/>
    <n v="278.5"/>
    <d v="2026-02-26T00:00:00"/>
    <s v="D-UORD4-2026-402126"/>
    <x v="7"/>
    <x v="7"/>
    <x v="0"/>
  </r>
  <r>
    <x v="0"/>
    <x v="0"/>
    <x v="558"/>
    <s v="I.V.A. SPLIT PAYMENT"/>
    <s v=""/>
    <x v="2"/>
    <n v="142.36000000000001"/>
    <d v="2026-02-26T00:00:00"/>
    <s v="D-UORD4-2026-402126"/>
    <x v="7"/>
    <x v="7"/>
    <x v="0"/>
  </r>
  <r>
    <x v="0"/>
    <x v="0"/>
    <x v="558"/>
    <s v="I.V.A. SPLIT PAYMENT"/>
    <s v=""/>
    <x v="2"/>
    <n v="82.08"/>
    <d v="2026-02-26T00:00:00"/>
    <s v="D-UORD4-2026-402126"/>
    <x v="2"/>
    <x v="2"/>
    <x v="0"/>
  </r>
  <r>
    <x v="0"/>
    <x v="0"/>
    <x v="558"/>
    <s v="I.V.A. SPLIT PAYMENT"/>
    <s v=""/>
    <x v="2"/>
    <n v="123.38"/>
    <d v="2026-02-26T00:00:00"/>
    <s v="D-UORD4-2026-402126"/>
    <x v="21"/>
    <x v="21"/>
    <x v="0"/>
  </r>
  <r>
    <x v="0"/>
    <x v="0"/>
    <x v="558"/>
    <s v="I.V.A. SPLIT PAYMENT"/>
    <s v=""/>
    <x v="2"/>
    <n v="155.66999999999999"/>
    <d v="2026-02-26T00:00:00"/>
    <s v="D-UORD4-2026-402126"/>
    <x v="7"/>
    <x v="7"/>
    <x v="0"/>
  </r>
  <r>
    <x v="0"/>
    <x v="0"/>
    <x v="558"/>
    <s v="I.V.A. SPLIT PAYMENT"/>
    <s v=""/>
    <x v="2"/>
    <n v="558"/>
    <d v="2026-02-26T00:00:00"/>
    <s v="D-UORD4-2026-402126"/>
    <x v="10"/>
    <x v="10"/>
    <x v="0"/>
  </r>
  <r>
    <x v="0"/>
    <x v="0"/>
    <x v="558"/>
    <s v="I.V.A. SPLIT PAYMENT"/>
    <s v=""/>
    <x v="2"/>
    <n v="232.38"/>
    <d v="2026-02-26T00:00:00"/>
    <s v="D-UORD4-2026-402126"/>
    <x v="10"/>
    <x v="10"/>
    <x v="0"/>
  </r>
  <r>
    <x v="0"/>
    <x v="0"/>
    <x v="558"/>
    <s v="I.V.A. SPLIT PAYMENT"/>
    <s v=""/>
    <x v="2"/>
    <n v="2388.6999999999998"/>
    <d v="2026-02-26T00:00:00"/>
    <s v="D-UORD4-2026-402126"/>
    <x v="2"/>
    <x v="2"/>
    <x v="0"/>
  </r>
  <r>
    <x v="0"/>
    <x v="0"/>
    <x v="558"/>
    <s v="I.V.A. SPLIT PAYMENT"/>
    <s v=""/>
    <x v="2"/>
    <n v="173.07"/>
    <d v="2026-02-26T00:00:00"/>
    <s v="D-UORD4-2026-402126"/>
    <x v="2"/>
    <x v="2"/>
    <x v="0"/>
  </r>
  <r>
    <x v="0"/>
    <x v="0"/>
    <x v="558"/>
    <s v="I.V.A. SPLIT PAYMENT"/>
    <s v=""/>
    <x v="2"/>
    <n v="40.24"/>
    <d v="2026-02-26T00:00:00"/>
    <s v="D-UORD4-2026-402126"/>
    <x v="7"/>
    <x v="7"/>
    <x v="0"/>
  </r>
  <r>
    <x v="0"/>
    <x v="0"/>
    <x v="558"/>
    <s v="I.V.A. SPLIT PAYMENT"/>
    <s v=""/>
    <x v="2"/>
    <n v="870.1"/>
    <d v="2026-02-26T00:00:00"/>
    <s v="D-UORD4-2026-402126"/>
    <x v="7"/>
    <x v="7"/>
    <x v="0"/>
  </r>
  <r>
    <x v="0"/>
    <x v="0"/>
    <x v="558"/>
    <s v="I.V.A. SPLIT PAYMENT"/>
    <s v=""/>
    <x v="2"/>
    <n v="440"/>
    <d v="2026-02-26T00:00:00"/>
    <s v="D-UORD4-2026-402126"/>
    <x v="7"/>
    <x v="7"/>
    <x v="0"/>
  </r>
  <r>
    <x v="0"/>
    <x v="0"/>
    <x v="558"/>
    <s v="I.V.A. SPLIT PAYMENT"/>
    <s v=""/>
    <x v="2"/>
    <n v="133"/>
    <d v="2026-02-26T00:00:00"/>
    <s v="D-UORD4-2026-402126"/>
    <x v="8"/>
    <x v="8"/>
    <x v="0"/>
  </r>
  <r>
    <x v="0"/>
    <x v="0"/>
    <x v="558"/>
    <s v="I.V.A. SPLIT PAYMENT"/>
    <s v=""/>
    <x v="2"/>
    <n v="1384.68"/>
    <d v="2026-02-26T00:00:00"/>
    <s v="D-UORD4-2026-402126"/>
    <x v="7"/>
    <x v="7"/>
    <x v="0"/>
  </r>
  <r>
    <x v="0"/>
    <x v="0"/>
    <x v="558"/>
    <s v="I.V.A. SPLIT PAYMENT"/>
    <s v=""/>
    <x v="2"/>
    <n v="332.8"/>
    <d v="2026-02-26T00:00:00"/>
    <s v="D-UORD4-2026-402126"/>
    <x v="2"/>
    <x v="2"/>
    <x v="0"/>
  </r>
  <r>
    <x v="0"/>
    <x v="0"/>
    <x v="558"/>
    <s v="I.V.A. SPLIT PAYMENT"/>
    <s v=""/>
    <x v="2"/>
    <n v="514.30999999999995"/>
    <d v="2026-02-26T00:00:00"/>
    <s v="D-UORD4-2026-402125"/>
    <x v="1"/>
    <x v="1"/>
    <x v="0"/>
  </r>
  <r>
    <x v="0"/>
    <x v="0"/>
    <x v="558"/>
    <s v="I.V.A. SPLIT PAYMENT"/>
    <s v=""/>
    <x v="2"/>
    <n v="-1213.8"/>
    <d v="2026-02-26T00:00:00"/>
    <s v="D-UORD4-2026-402126"/>
    <x v="2"/>
    <x v="2"/>
    <x v="0"/>
  </r>
  <r>
    <x v="0"/>
    <x v="0"/>
    <x v="558"/>
    <s v="I.V.A. SPLIT PAYMENT"/>
    <s v=""/>
    <x v="2"/>
    <n v="1694.97"/>
    <d v="2026-02-26T00:00:00"/>
    <s v="D-UORD4-2026-402126"/>
    <x v="2"/>
    <x v="2"/>
    <x v="0"/>
  </r>
  <r>
    <x v="0"/>
    <x v="0"/>
    <x v="558"/>
    <s v="I.V.A. SPLIT PAYMENT"/>
    <s v=""/>
    <x v="2"/>
    <n v="36"/>
    <d v="2026-02-26T00:00:00"/>
    <s v="D-UORD4-2026-402126"/>
    <x v="2"/>
    <x v="2"/>
    <x v="0"/>
  </r>
  <r>
    <x v="0"/>
    <x v="0"/>
    <x v="558"/>
    <s v="I.V.A. SPLIT PAYMENT"/>
    <s v=""/>
    <x v="2"/>
    <n v="275"/>
    <d v="2026-02-26T00:00:00"/>
    <s v="D-UORD4-2026-402125"/>
    <x v="29"/>
    <x v="29"/>
    <x v="0"/>
  </r>
  <r>
    <x v="0"/>
    <x v="0"/>
    <x v="558"/>
    <s v="I.V.A. SPLIT PAYMENT"/>
    <s v=""/>
    <x v="2"/>
    <n v="-24.51"/>
    <d v="2026-02-26T00:00:00"/>
    <s v="D-UORD4-2026-402126"/>
    <x v="21"/>
    <x v="21"/>
    <x v="0"/>
  </r>
  <r>
    <x v="0"/>
    <x v="0"/>
    <x v="558"/>
    <s v="I.V.A. SPLIT PAYMENT"/>
    <s v=""/>
    <x v="2"/>
    <n v="196.84"/>
    <d v="2026-02-26T00:00:00"/>
    <s v="D-UORD4-2026-402126"/>
    <x v="21"/>
    <x v="21"/>
    <x v="0"/>
  </r>
  <r>
    <x v="0"/>
    <x v="0"/>
    <x v="558"/>
    <s v="I.V.A. SPLIT PAYMENT"/>
    <s v=""/>
    <x v="2"/>
    <n v="23.2"/>
    <d v="2026-02-26T00:00:00"/>
    <s v="D-UORD4-2026-402126"/>
    <x v="7"/>
    <x v="7"/>
    <x v="0"/>
  </r>
  <r>
    <x v="0"/>
    <x v="0"/>
    <x v="558"/>
    <s v="I.V.A. SPLIT PAYMENT"/>
    <s v=""/>
    <x v="2"/>
    <n v="3572.2"/>
    <d v="2026-02-26T00:00:00"/>
    <s v="D-UORD4-2026-402126"/>
    <x v="2"/>
    <x v="2"/>
    <x v="0"/>
  </r>
  <r>
    <x v="0"/>
    <x v="0"/>
    <x v="558"/>
    <s v="I.V.A. SPLIT PAYMENT"/>
    <s v=""/>
    <x v="2"/>
    <n v="2705.44"/>
    <d v="2026-02-26T00:00:00"/>
    <s v="D-UORD4-2026-402126"/>
    <x v="7"/>
    <x v="7"/>
    <x v="0"/>
  </r>
  <r>
    <x v="0"/>
    <x v="0"/>
    <x v="558"/>
    <s v="I.V.A. SPLIT PAYMENT"/>
    <s v=""/>
    <x v="2"/>
    <n v="286.12"/>
    <d v="2026-02-26T00:00:00"/>
    <s v="D-UORD4-2026-402126"/>
    <x v="2"/>
    <x v="2"/>
    <x v="0"/>
  </r>
  <r>
    <x v="0"/>
    <x v="0"/>
    <x v="558"/>
    <s v="I.V.A. SPLIT PAYMENT"/>
    <s v=""/>
    <x v="2"/>
    <n v="23.4"/>
    <d v="2026-02-26T00:00:00"/>
    <s v="D-UORD4-2026-402126"/>
    <x v="2"/>
    <x v="2"/>
    <x v="0"/>
  </r>
  <r>
    <x v="0"/>
    <x v="0"/>
    <x v="558"/>
    <s v="I.V.A. SPLIT PAYMENT"/>
    <s v=""/>
    <x v="2"/>
    <n v="860.2"/>
    <d v="2026-02-26T00:00:00"/>
    <s v="D-UORD4-2026-402126"/>
    <x v="7"/>
    <x v="7"/>
    <x v="0"/>
  </r>
  <r>
    <x v="0"/>
    <x v="0"/>
    <x v="558"/>
    <s v="I.V.A. SPLIT PAYMENT"/>
    <s v=""/>
    <x v="2"/>
    <n v="331.32"/>
    <d v="2026-02-26T00:00:00"/>
    <s v="D-UORD4-2026-402126"/>
    <x v="7"/>
    <x v="7"/>
    <x v="0"/>
  </r>
  <r>
    <x v="0"/>
    <x v="0"/>
    <x v="558"/>
    <s v="I.V.A. SPLIT PAYMENT"/>
    <s v=""/>
    <x v="2"/>
    <n v="2351.41"/>
    <d v="2026-02-26T00:00:00"/>
    <s v="D-UORD4-2026-402126"/>
    <x v="2"/>
    <x v="2"/>
    <x v="0"/>
  </r>
  <r>
    <x v="0"/>
    <x v="0"/>
    <x v="558"/>
    <s v="I.V.A. SPLIT PAYMENT"/>
    <s v=""/>
    <x v="2"/>
    <n v="249.48"/>
    <d v="2026-02-26T00:00:00"/>
    <s v="D-UORD4-2026-402126"/>
    <x v="7"/>
    <x v="7"/>
    <x v="0"/>
  </r>
  <r>
    <x v="0"/>
    <x v="0"/>
    <x v="558"/>
    <s v="I.V.A. SPLIT PAYMENT"/>
    <s v=""/>
    <x v="2"/>
    <n v="282.41000000000003"/>
    <d v="2026-02-26T00:00:00"/>
    <s v="D-UORD4-2026-402126"/>
    <x v="21"/>
    <x v="21"/>
    <x v="0"/>
  </r>
  <r>
    <x v="0"/>
    <x v="0"/>
    <x v="558"/>
    <s v="I.V.A. SPLIT PAYMENT"/>
    <s v=""/>
    <x v="2"/>
    <n v="23.76"/>
    <d v="2026-02-26T00:00:00"/>
    <s v="D-UORD4-2026-402126"/>
    <x v="7"/>
    <x v="7"/>
    <x v="0"/>
  </r>
  <r>
    <x v="0"/>
    <x v="0"/>
    <x v="558"/>
    <s v="I.V.A. SPLIT PAYMENT"/>
    <s v=""/>
    <x v="2"/>
    <n v="205.07"/>
    <d v="2026-02-26T00:00:00"/>
    <s v="D-UORD4-2026-402126"/>
    <x v="2"/>
    <x v="2"/>
    <x v="0"/>
  </r>
  <r>
    <x v="0"/>
    <x v="0"/>
    <x v="558"/>
    <s v="I.V.A. SPLIT PAYMENT"/>
    <s v=""/>
    <x v="2"/>
    <n v="113.86"/>
    <d v="2026-02-26T00:00:00"/>
    <s v="D-UORD4-2026-402126"/>
    <x v="2"/>
    <x v="2"/>
    <x v="0"/>
  </r>
  <r>
    <x v="0"/>
    <x v="0"/>
    <x v="558"/>
    <s v="I.V.A. SPLIT PAYMENT"/>
    <s v=""/>
    <x v="2"/>
    <n v="808.63"/>
    <d v="2026-02-26T00:00:00"/>
    <s v="D-UORD4-2026-402126"/>
    <x v="2"/>
    <x v="2"/>
    <x v="0"/>
  </r>
  <r>
    <x v="0"/>
    <x v="0"/>
    <x v="558"/>
    <s v="I.V.A. SPLIT PAYMENT"/>
    <s v=""/>
    <x v="2"/>
    <n v="55.44"/>
    <d v="2026-02-26T00:00:00"/>
    <s v="D-UORD4-2026-402126"/>
    <x v="7"/>
    <x v="7"/>
    <x v="0"/>
  </r>
  <r>
    <x v="0"/>
    <x v="0"/>
    <x v="558"/>
    <s v="I.V.A. SPLIT PAYMENT"/>
    <s v=""/>
    <x v="2"/>
    <n v="39"/>
    <d v="2026-02-26T00:00:00"/>
    <s v="D-UORD4-2026-402126"/>
    <x v="2"/>
    <x v="2"/>
    <x v="0"/>
  </r>
  <r>
    <x v="0"/>
    <x v="0"/>
    <x v="558"/>
    <s v="I.V.A. SPLIT PAYMENT"/>
    <s v=""/>
    <x v="2"/>
    <n v="1585.42"/>
    <d v="2026-02-26T00:00:00"/>
    <s v="D-UORD4-2026-402126"/>
    <x v="2"/>
    <x v="2"/>
    <x v="0"/>
  </r>
  <r>
    <x v="0"/>
    <x v="0"/>
    <x v="558"/>
    <s v="I.V.A. SPLIT PAYMENT"/>
    <s v=""/>
    <x v="2"/>
    <n v="27.89"/>
    <d v="2026-02-26T00:00:00"/>
    <s v="D-UORD4-2026-402126"/>
    <x v="18"/>
    <x v="18"/>
    <x v="0"/>
  </r>
  <r>
    <x v="0"/>
    <x v="0"/>
    <x v="558"/>
    <s v="I.V.A. SPLIT PAYMENT"/>
    <s v=""/>
    <x v="2"/>
    <n v="132"/>
    <d v="2026-02-26T00:00:00"/>
    <s v="D-UORD4-2026-402126"/>
    <x v="7"/>
    <x v="7"/>
    <x v="0"/>
  </r>
  <r>
    <x v="0"/>
    <x v="0"/>
    <x v="558"/>
    <s v="I.V.A. SPLIT PAYMENT"/>
    <s v=""/>
    <x v="2"/>
    <n v="4403.68"/>
    <d v="2026-02-26T00:00:00"/>
    <s v="D-UORD4-2026-402125"/>
    <x v="69"/>
    <x v="69"/>
    <x v="0"/>
  </r>
  <r>
    <x v="0"/>
    <x v="0"/>
    <x v="558"/>
    <s v="I.V.A. SPLIT PAYMENT"/>
    <s v=""/>
    <x v="2"/>
    <n v="79.680000000000007"/>
    <d v="2026-02-26T00:00:00"/>
    <s v="D-UORD4-2026-402126"/>
    <x v="7"/>
    <x v="7"/>
    <x v="0"/>
  </r>
  <r>
    <x v="0"/>
    <x v="0"/>
    <x v="558"/>
    <s v="I.V.A. SPLIT PAYMENT"/>
    <s v=""/>
    <x v="2"/>
    <n v="71.11"/>
    <d v="2026-02-26T00:00:00"/>
    <s v="D-UORD4-2026-402126"/>
    <x v="2"/>
    <x v="2"/>
    <x v="0"/>
  </r>
  <r>
    <x v="0"/>
    <x v="0"/>
    <x v="558"/>
    <s v="I.V.A. SPLIT PAYMENT"/>
    <s v=""/>
    <x v="2"/>
    <n v="8.1199999999999992"/>
    <d v="2026-02-26T00:00:00"/>
    <s v="D-UORD4-2026-402126"/>
    <x v="2"/>
    <x v="2"/>
    <x v="0"/>
  </r>
  <r>
    <x v="0"/>
    <x v="0"/>
    <x v="558"/>
    <s v="I.V.A. SPLIT PAYMENT"/>
    <s v=""/>
    <x v="2"/>
    <n v="33"/>
    <d v="2026-02-26T00:00:00"/>
    <s v="D-UORD4-2026-402126"/>
    <x v="2"/>
    <x v="2"/>
    <x v="0"/>
  </r>
  <r>
    <x v="0"/>
    <x v="0"/>
    <x v="558"/>
    <s v="I.V.A. SPLIT PAYMENT"/>
    <s v=""/>
    <x v="2"/>
    <n v="8208.61"/>
    <d v="2026-02-26T00:00:00"/>
    <s v="D-UORD4-2026-402126"/>
    <x v="2"/>
    <x v="2"/>
    <x v="0"/>
  </r>
  <r>
    <x v="0"/>
    <x v="0"/>
    <x v="558"/>
    <s v="I.V.A. SPLIT PAYMENT"/>
    <s v=""/>
    <x v="2"/>
    <n v="15670.06"/>
    <d v="2026-02-26T00:00:00"/>
    <s v="D-UORD4-2026-402126"/>
    <x v="7"/>
    <x v="7"/>
    <x v="0"/>
  </r>
  <r>
    <x v="0"/>
    <x v="0"/>
    <x v="558"/>
    <s v="I.V.A. SPLIT PAYMENT"/>
    <s v=""/>
    <x v="2"/>
    <n v="6.39"/>
    <d v="2026-02-26T00:00:00"/>
    <s v="D-UORD4-2026-402125"/>
    <x v="1"/>
    <x v="1"/>
    <x v="0"/>
  </r>
  <r>
    <x v="0"/>
    <x v="0"/>
    <x v="558"/>
    <s v="I.V.A. SPLIT PAYMENT"/>
    <s v=""/>
    <x v="2"/>
    <n v="-582.41"/>
    <d v="2026-02-26T00:00:00"/>
    <s v="D-UORD4-2026-402126"/>
    <x v="4"/>
    <x v="4"/>
    <x v="0"/>
  </r>
  <r>
    <x v="0"/>
    <x v="0"/>
    <x v="558"/>
    <s v="I.V.A. SPLIT PAYMENT"/>
    <s v=""/>
    <x v="2"/>
    <n v="1704.64"/>
    <d v="2026-02-26T00:00:00"/>
    <s v="D-UORD4-2026-402126"/>
    <x v="3"/>
    <x v="3"/>
    <x v="0"/>
  </r>
  <r>
    <x v="0"/>
    <x v="0"/>
    <x v="558"/>
    <s v="I.V.A. SPLIT PAYMENT"/>
    <s v=""/>
    <x v="2"/>
    <n v="1356.58"/>
    <d v="2026-02-26T00:00:00"/>
    <s v="D-UORD4-2026-402126"/>
    <x v="2"/>
    <x v="2"/>
    <x v="0"/>
  </r>
  <r>
    <x v="0"/>
    <x v="0"/>
    <x v="558"/>
    <s v="I.V.A. SPLIT PAYMENT"/>
    <s v=""/>
    <x v="2"/>
    <n v="699.61"/>
    <d v="2026-02-26T00:00:00"/>
    <s v="D-UORD4-2026-402126"/>
    <x v="2"/>
    <x v="2"/>
    <x v="0"/>
  </r>
  <r>
    <x v="0"/>
    <x v="0"/>
    <x v="558"/>
    <s v="I.V.A. SPLIT PAYMENT"/>
    <s v=""/>
    <x v="2"/>
    <n v="-3033.14"/>
    <d v="2026-02-26T00:00:00"/>
    <s v="D-UORD4-2026-402125"/>
    <x v="13"/>
    <x v="13"/>
    <x v="0"/>
  </r>
  <r>
    <x v="0"/>
    <x v="0"/>
    <x v="558"/>
    <s v="I.V.A. SPLIT PAYMENT"/>
    <s v=""/>
    <x v="2"/>
    <n v="5965.59"/>
    <d v="2026-02-26T00:00:00"/>
    <s v="D-UORD4-2026-402125"/>
    <x v="13"/>
    <x v="13"/>
    <x v="0"/>
  </r>
  <r>
    <x v="0"/>
    <x v="0"/>
    <x v="558"/>
    <s v="I.V.A. SPLIT PAYMENT"/>
    <s v=""/>
    <x v="2"/>
    <n v="6288.98"/>
    <d v="2026-02-26T00:00:00"/>
    <s v="D-UORD4-2026-402125"/>
    <x v="1"/>
    <x v="1"/>
    <x v="0"/>
  </r>
  <r>
    <x v="0"/>
    <x v="0"/>
    <x v="558"/>
    <s v="I.V.A. SPLIT PAYMENT"/>
    <s v=""/>
    <x v="2"/>
    <n v="548.70000000000005"/>
    <d v="2026-02-26T00:00:00"/>
    <s v="D-UORD4-2026-402125"/>
    <x v="1"/>
    <x v="1"/>
    <x v="0"/>
  </r>
  <r>
    <x v="0"/>
    <x v="0"/>
    <x v="558"/>
    <s v="I.V.A. SPLIT PAYMENT"/>
    <s v=""/>
    <x v="2"/>
    <n v="210"/>
    <d v="2026-02-26T00:00:00"/>
    <s v="D-UORD4-2026-402125"/>
    <x v="13"/>
    <x v="13"/>
    <x v="0"/>
  </r>
  <r>
    <x v="0"/>
    <x v="0"/>
    <x v="558"/>
    <s v="I.V.A. SPLIT PAYMENT"/>
    <s v=""/>
    <x v="2"/>
    <n v="10.210000000000001"/>
    <d v="2026-02-26T00:00:00"/>
    <s v="D-UORD4-2026-402126"/>
    <x v="16"/>
    <x v="16"/>
    <x v="0"/>
  </r>
  <r>
    <x v="0"/>
    <x v="0"/>
    <x v="558"/>
    <s v="I.V.A. SPLIT PAYMENT"/>
    <s v=""/>
    <x v="2"/>
    <n v="152.1"/>
    <d v="2026-02-26T00:00:00"/>
    <s v="D-UORD4-2026-402125"/>
    <x v="12"/>
    <x v="12"/>
    <x v="0"/>
  </r>
  <r>
    <x v="0"/>
    <x v="0"/>
    <x v="558"/>
    <s v="I.V.A. SPLIT PAYMENT"/>
    <s v=""/>
    <x v="2"/>
    <n v="152.1"/>
    <d v="2026-02-26T00:00:00"/>
    <s v="D-UORD4-2026-402125"/>
    <x v="12"/>
    <x v="12"/>
    <x v="0"/>
  </r>
  <r>
    <x v="0"/>
    <x v="0"/>
    <x v="558"/>
    <s v="I.V.A. SPLIT PAYMENT"/>
    <s v=""/>
    <x v="2"/>
    <n v="650.27"/>
    <d v="2026-02-26T00:00:00"/>
    <s v="D-UORD4-2026-402125"/>
    <x v="13"/>
    <x v="13"/>
    <x v="0"/>
  </r>
  <r>
    <x v="0"/>
    <x v="0"/>
    <x v="558"/>
    <s v="I.V.A. SPLIT PAYMENT"/>
    <s v=""/>
    <x v="2"/>
    <n v="1462.5"/>
    <d v="2026-02-26T00:00:00"/>
    <s v="D-UORD4-2026-402125"/>
    <x v="13"/>
    <x v="13"/>
    <x v="0"/>
  </r>
  <r>
    <x v="0"/>
    <x v="0"/>
    <x v="558"/>
    <s v="I.V.A. SPLIT PAYMENT"/>
    <s v=""/>
    <x v="2"/>
    <n v="1375.07"/>
    <d v="2026-02-26T00:00:00"/>
    <s v="D-UORD4-2026-402126"/>
    <x v="16"/>
    <x v="16"/>
    <x v="0"/>
  </r>
  <r>
    <x v="0"/>
    <x v="0"/>
    <x v="558"/>
    <s v="I.V.A. SPLIT PAYMENT"/>
    <s v=""/>
    <x v="2"/>
    <n v="403.41"/>
    <d v="2026-02-26T00:00:00"/>
    <s v="D-UORD4-2026-402125"/>
    <x v="13"/>
    <x v="13"/>
    <x v="0"/>
  </r>
  <r>
    <x v="0"/>
    <x v="0"/>
    <x v="558"/>
    <s v="I.V.A. SPLIT PAYMENT"/>
    <s v=""/>
    <x v="2"/>
    <n v="892.38"/>
    <d v="2026-02-26T00:00:00"/>
    <s v="D-UORD4-2026-402125"/>
    <x v="13"/>
    <x v="13"/>
    <x v="0"/>
  </r>
  <r>
    <x v="0"/>
    <x v="0"/>
    <x v="558"/>
    <s v="I.V.A. SPLIT PAYMENT"/>
    <s v=""/>
    <x v="2"/>
    <n v="1.67"/>
    <d v="2026-02-26T00:00:00"/>
    <s v="D-UORD4-2026-402126"/>
    <x v="7"/>
    <x v="7"/>
    <x v="0"/>
  </r>
  <r>
    <x v="0"/>
    <x v="0"/>
    <x v="558"/>
    <s v="I.V.A. SPLIT PAYMENT"/>
    <s v=""/>
    <x v="2"/>
    <n v="1.02"/>
    <d v="2026-02-26T00:00:00"/>
    <s v="D-UORD4-2026-402126"/>
    <x v="7"/>
    <x v="7"/>
    <x v="0"/>
  </r>
  <r>
    <x v="0"/>
    <x v="0"/>
    <x v="558"/>
    <s v="I.V.A. SPLIT PAYMENT"/>
    <s v=""/>
    <x v="2"/>
    <n v="1.63"/>
    <d v="2026-02-02T00:00:00"/>
    <s v="D-UORD4-2026-401000"/>
    <x v="1"/>
    <x v="1"/>
    <x v="0"/>
  </r>
  <r>
    <x v="0"/>
    <x v="0"/>
    <x v="558"/>
    <s v="I.V.A. SPLIT PAYMENT"/>
    <s v=""/>
    <x v="2"/>
    <n v="54.03"/>
    <d v="2026-02-02T00:00:00"/>
    <s v="D-UORD4-2026-400999"/>
    <x v="1"/>
    <x v="1"/>
    <x v="0"/>
  </r>
  <r>
    <x v="0"/>
    <x v="0"/>
    <x v="558"/>
    <s v="I.V.A. SPLIT PAYMENT"/>
    <s v=""/>
    <x v="2"/>
    <n v="1.66"/>
    <d v="2026-02-02T00:00:00"/>
    <s v="D-UORD4-2026-400999"/>
    <x v="1"/>
    <x v="1"/>
    <x v="0"/>
  </r>
  <r>
    <x v="0"/>
    <x v="0"/>
    <x v="558"/>
    <s v="I.V.A. SPLIT PAYMENT"/>
    <s v=""/>
    <x v="2"/>
    <n v="398.9"/>
    <d v="2026-02-02T00:00:00"/>
    <s v="D-UORD4-2026-400999"/>
    <x v="1"/>
    <x v="1"/>
    <x v="0"/>
  </r>
  <r>
    <x v="0"/>
    <x v="0"/>
    <x v="558"/>
    <s v="I.V.A. SPLIT PAYMENT"/>
    <s v=""/>
    <x v="2"/>
    <n v="23.87"/>
    <d v="2026-02-02T00:00:00"/>
    <s v="D-UORD4-2026-400999"/>
    <x v="1"/>
    <x v="1"/>
    <x v="0"/>
  </r>
  <r>
    <x v="0"/>
    <x v="0"/>
    <x v="558"/>
    <s v="I.V.A. SPLIT PAYMENT"/>
    <s v=""/>
    <x v="2"/>
    <n v="72.59"/>
    <d v="2026-02-02T00:00:00"/>
    <s v="D-UORD4-2026-400999"/>
    <x v="1"/>
    <x v="1"/>
    <x v="0"/>
  </r>
  <r>
    <x v="0"/>
    <x v="0"/>
    <x v="558"/>
    <s v="I.V.A. SPLIT PAYMENT"/>
    <s v=""/>
    <x v="2"/>
    <n v="4.58"/>
    <d v="2026-02-02T00:00:00"/>
    <s v="D-UORD4-2026-400999"/>
    <x v="1"/>
    <x v="1"/>
    <x v="0"/>
  </r>
  <r>
    <x v="0"/>
    <x v="0"/>
    <x v="558"/>
    <s v="I.V.A. SPLIT PAYMENT"/>
    <s v=""/>
    <x v="2"/>
    <n v="1.1000000000000001"/>
    <d v="2026-02-02T00:00:00"/>
    <s v="D-UORD4-2026-400999"/>
    <x v="1"/>
    <x v="1"/>
    <x v="0"/>
  </r>
  <r>
    <x v="0"/>
    <x v="0"/>
    <x v="559"/>
    <s v="A.G.I. SNC DI MARCO NICATORE E TASSO L"/>
    <s v="02285780991"/>
    <x v="1"/>
    <n v="241.5"/>
    <d v="2026-01-16T00:00:00"/>
    <s v="D-UORD4-2026-400163"/>
    <x v="29"/>
    <x v="29"/>
    <x v="0"/>
  </r>
  <r>
    <x v="0"/>
    <x v="0"/>
    <x v="560"/>
    <s v="BAXTER S.P.A."/>
    <s v="00907371009"/>
    <x v="1"/>
    <n v="660"/>
    <d v="2026-03-02T00:00:00"/>
    <s v="D-UORD4-2026-402470"/>
    <x v="2"/>
    <x v="2"/>
    <x v="0"/>
  </r>
  <r>
    <x v="0"/>
    <x v="0"/>
    <x v="560"/>
    <s v="BAXTER S.P.A."/>
    <s v="00907371009"/>
    <x v="1"/>
    <n v="2198"/>
    <d v="2026-03-02T00:00:00"/>
    <s v="D-UORD4-2026-402470"/>
    <x v="2"/>
    <x v="2"/>
    <x v="0"/>
  </r>
  <r>
    <x v="0"/>
    <x v="0"/>
    <x v="560"/>
    <s v="BAXTER S.P.A."/>
    <s v="00907371009"/>
    <x v="1"/>
    <n v="2937.76"/>
    <d v="2026-03-02T00:00:00"/>
    <s v="D-UORD4-2026-402470"/>
    <x v="7"/>
    <x v="7"/>
    <x v="0"/>
  </r>
  <r>
    <x v="0"/>
    <x v="0"/>
    <x v="560"/>
    <s v="BAXTER S.P.A."/>
    <s v="00907371009"/>
    <x v="1"/>
    <n v="231.2"/>
    <d v="2026-03-02T00:00:00"/>
    <s v="D-UORD4-2026-402470"/>
    <x v="2"/>
    <x v="2"/>
    <x v="0"/>
  </r>
  <r>
    <x v="0"/>
    <x v="0"/>
    <x v="560"/>
    <s v="BAXTER S.P.A."/>
    <s v="00907371009"/>
    <x v="1"/>
    <n v="57.8"/>
    <d v="2026-03-02T00:00:00"/>
    <s v="D-UORD4-2026-402470"/>
    <x v="2"/>
    <x v="2"/>
    <x v="0"/>
  </r>
  <r>
    <x v="0"/>
    <x v="0"/>
    <x v="560"/>
    <s v="BAXTER S.P.A."/>
    <s v="00907371009"/>
    <x v="1"/>
    <n v="685.2"/>
    <d v="2026-03-02T00:00:00"/>
    <s v="D-UORD4-2026-402470"/>
    <x v="2"/>
    <x v="2"/>
    <x v="0"/>
  </r>
  <r>
    <x v="0"/>
    <x v="0"/>
    <x v="560"/>
    <s v="BAXTER S.P.A."/>
    <s v="00907371009"/>
    <x v="1"/>
    <n v="2062.8000000000002"/>
    <d v="2026-03-02T00:00:00"/>
    <s v="D-UORD4-2026-402470"/>
    <x v="7"/>
    <x v="7"/>
    <x v="0"/>
  </r>
  <r>
    <x v="0"/>
    <x v="0"/>
    <x v="560"/>
    <s v="BAXTER S.P.A."/>
    <s v="00907371009"/>
    <x v="1"/>
    <n v="1815"/>
    <d v="2026-03-02T00:00:00"/>
    <s v="D-UORD4-2026-402470"/>
    <x v="2"/>
    <x v="2"/>
    <x v="0"/>
  </r>
  <r>
    <x v="0"/>
    <x v="0"/>
    <x v="560"/>
    <s v="BAXTER S.P.A."/>
    <s v="00907371009"/>
    <x v="1"/>
    <n v="685.2"/>
    <d v="2026-03-02T00:00:00"/>
    <s v="D-UORD4-2026-402470"/>
    <x v="2"/>
    <x v="2"/>
    <x v="0"/>
  </r>
  <r>
    <x v="0"/>
    <x v="0"/>
    <x v="560"/>
    <s v="BAXTER S.P.A."/>
    <s v="00907371009"/>
    <x v="1"/>
    <n v="753.72"/>
    <d v="2026-03-02T00:00:00"/>
    <s v="D-UORD4-2026-402470"/>
    <x v="2"/>
    <x v="2"/>
    <x v="0"/>
  </r>
  <r>
    <x v="0"/>
    <x v="0"/>
    <x v="560"/>
    <s v="BAXTER S.P.A."/>
    <s v="00907371009"/>
    <x v="1"/>
    <n v="963.2"/>
    <d v="2026-03-02T00:00:00"/>
    <s v="D-UORD4-2026-402470"/>
    <x v="7"/>
    <x v="7"/>
    <x v="0"/>
  </r>
  <r>
    <x v="0"/>
    <x v="0"/>
    <x v="560"/>
    <s v="BAXTER S.P.A."/>
    <s v="00907371009"/>
    <x v="1"/>
    <n v="1031.4000000000001"/>
    <d v="2026-03-02T00:00:00"/>
    <s v="D-UORD4-2026-402470"/>
    <x v="7"/>
    <x v="7"/>
    <x v="0"/>
  </r>
  <r>
    <x v="0"/>
    <x v="0"/>
    <x v="560"/>
    <s v="BAXTER S.P.A."/>
    <s v="00907371009"/>
    <x v="1"/>
    <n v="-2750.22"/>
    <d v="2026-03-02T00:00:00"/>
    <s v="D-UORD4-2026-402470"/>
    <x v="2"/>
    <x v="2"/>
    <x v="0"/>
  </r>
  <r>
    <x v="0"/>
    <x v="0"/>
    <x v="560"/>
    <s v="BAXTER S.P.A."/>
    <s v="00907371009"/>
    <x v="1"/>
    <n v="-2516.62"/>
    <d v="2026-03-02T00:00:00"/>
    <s v="D-UORD4-2026-402470"/>
    <x v="7"/>
    <x v="7"/>
    <x v="0"/>
  </r>
  <r>
    <x v="0"/>
    <x v="0"/>
    <x v="560"/>
    <s v="BAXTER S.P.A."/>
    <s v="00907371009"/>
    <x v="1"/>
    <n v="-753.72"/>
    <d v="2026-03-02T00:00:00"/>
    <s v="D-UORD4-2026-402470"/>
    <x v="2"/>
    <x v="2"/>
    <x v="0"/>
  </r>
  <r>
    <x v="0"/>
    <x v="0"/>
    <x v="560"/>
    <s v="BAXTER S.P.A."/>
    <s v="00907371009"/>
    <x v="1"/>
    <n v="3455.04"/>
    <d v="2026-03-02T00:00:00"/>
    <s v="D-UORD4-2026-402470"/>
    <x v="7"/>
    <x v="7"/>
    <x v="0"/>
  </r>
  <r>
    <x v="0"/>
    <x v="0"/>
    <x v="560"/>
    <s v="BAXTER S.P.A."/>
    <s v="00907371009"/>
    <x v="1"/>
    <n v="1466.46"/>
    <d v="2026-03-13T00:00:00"/>
    <s v="D-UORD4-2026-402683"/>
    <x v="1"/>
    <x v="1"/>
    <x v="0"/>
  </r>
  <r>
    <x v="0"/>
    <x v="0"/>
    <x v="560"/>
    <s v="BAXTER S.P.A."/>
    <s v="00907371009"/>
    <x v="1"/>
    <n v="1466.46"/>
    <d v="2026-03-13T00:00:00"/>
    <s v="D-UORD4-2026-402683"/>
    <x v="1"/>
    <x v="1"/>
    <x v="0"/>
  </r>
  <r>
    <x v="0"/>
    <x v="0"/>
    <x v="560"/>
    <s v="BAXTER S.P.A."/>
    <s v="00907371009"/>
    <x v="1"/>
    <n v="1466.46"/>
    <d v="2026-03-13T00:00:00"/>
    <s v="D-UORD4-2026-402683"/>
    <x v="1"/>
    <x v="1"/>
    <x v="0"/>
  </r>
  <r>
    <x v="0"/>
    <x v="0"/>
    <x v="560"/>
    <s v="BAXTER S.P.A."/>
    <s v="00907371009"/>
    <x v="1"/>
    <n v="2516.62"/>
    <d v="2026-03-02T00:00:00"/>
    <s v="D-UORD4-2026-402470"/>
    <x v="7"/>
    <x v="7"/>
    <x v="0"/>
  </r>
  <r>
    <x v="0"/>
    <x v="0"/>
    <x v="560"/>
    <s v="BAXTER S.P.A."/>
    <s v="00907371009"/>
    <x v="1"/>
    <n v="1996.5"/>
    <d v="2026-03-02T00:00:00"/>
    <s v="D-UORD4-2026-402470"/>
    <x v="2"/>
    <x v="2"/>
    <x v="0"/>
  </r>
  <r>
    <x v="0"/>
    <x v="0"/>
    <x v="560"/>
    <s v="BAXTER S.P.A."/>
    <s v="00907371009"/>
    <x v="1"/>
    <n v="753.72"/>
    <d v="2026-03-02T00:00:00"/>
    <s v="D-UORD4-2026-402470"/>
    <x v="2"/>
    <x v="2"/>
    <x v="0"/>
  </r>
  <r>
    <x v="0"/>
    <x v="0"/>
    <x v="560"/>
    <s v="BAXTER S.P.A."/>
    <s v="00907371009"/>
    <x v="1"/>
    <n v="1466.46"/>
    <d v="2026-02-19T00:00:00"/>
    <s v="D-UORD4-2026-401834"/>
    <x v="1"/>
    <x v="1"/>
    <x v="0"/>
  </r>
  <r>
    <x v="0"/>
    <x v="0"/>
    <x v="560"/>
    <s v="BAXTER S.P.A."/>
    <s v="00907371009"/>
    <x v="1"/>
    <n v="1384.99"/>
    <d v="2026-02-12T00:00:00"/>
    <s v="D-UORD4-2026-401563"/>
    <x v="1"/>
    <x v="1"/>
    <x v="0"/>
  </r>
  <r>
    <x v="0"/>
    <x v="0"/>
    <x v="560"/>
    <s v="BAXTER S.P.A."/>
    <s v="00907371009"/>
    <x v="1"/>
    <n v="602"/>
    <d v="2026-02-12T00:00:00"/>
    <s v="D-UORD4-2026-401563"/>
    <x v="7"/>
    <x v="7"/>
    <x v="0"/>
  </r>
  <r>
    <x v="0"/>
    <x v="0"/>
    <x v="560"/>
    <s v="BAXTER S.P.A."/>
    <s v="00907371009"/>
    <x v="1"/>
    <n v="602"/>
    <d v="2026-02-12T00:00:00"/>
    <s v="D-UORD4-2026-401563"/>
    <x v="7"/>
    <x v="7"/>
    <x v="0"/>
  </r>
  <r>
    <x v="0"/>
    <x v="0"/>
    <x v="560"/>
    <s v="BAXTER S.P.A."/>
    <s v="00907371009"/>
    <x v="1"/>
    <n v="1466.46"/>
    <d v="2026-02-12T00:00:00"/>
    <s v="D-UORD4-2026-401563"/>
    <x v="1"/>
    <x v="1"/>
    <x v="0"/>
  </r>
  <r>
    <x v="0"/>
    <x v="0"/>
    <x v="560"/>
    <s v="BAXTER S.P.A."/>
    <s v="00907371009"/>
    <x v="1"/>
    <n v="1384.99"/>
    <d v="2026-02-03T00:00:00"/>
    <s v="D-UORD4-2026-401009"/>
    <x v="1"/>
    <x v="1"/>
    <x v="0"/>
  </r>
  <r>
    <x v="0"/>
    <x v="0"/>
    <x v="560"/>
    <s v="BAXTER S.P.A."/>
    <s v="00907371009"/>
    <x v="1"/>
    <n v="1000"/>
    <d v="2026-02-12T00:00:00"/>
    <s v="D-UORD4-2026-401563"/>
    <x v="2"/>
    <x v="2"/>
    <x v="0"/>
  </r>
  <r>
    <x v="0"/>
    <x v="0"/>
    <x v="560"/>
    <s v="BAXTER S.P.A."/>
    <s v="00907371009"/>
    <x v="1"/>
    <n v="1560"/>
    <d v="2026-02-12T00:00:00"/>
    <s v="D-UORD4-2026-401563"/>
    <x v="2"/>
    <x v="2"/>
    <x v="0"/>
  </r>
  <r>
    <x v="0"/>
    <x v="0"/>
    <x v="560"/>
    <s v="BAXTER S.P.A."/>
    <s v="00907371009"/>
    <x v="1"/>
    <n v="960"/>
    <d v="2026-02-12T00:00:00"/>
    <s v="D-UORD4-2026-401563"/>
    <x v="2"/>
    <x v="2"/>
    <x v="0"/>
  </r>
  <r>
    <x v="0"/>
    <x v="0"/>
    <x v="560"/>
    <s v="BAXTER S.P.A."/>
    <s v="00907371009"/>
    <x v="1"/>
    <n v="6142.64"/>
    <d v="2026-02-12T00:00:00"/>
    <s v="D-UORD4-2026-401563"/>
    <x v="2"/>
    <x v="2"/>
    <x v="0"/>
  </r>
  <r>
    <x v="0"/>
    <x v="0"/>
    <x v="560"/>
    <s v="BAXTER S.P.A."/>
    <s v="00907371009"/>
    <x v="1"/>
    <n v="2832"/>
    <d v="2026-02-12T00:00:00"/>
    <s v="D-UORD4-2026-401563"/>
    <x v="7"/>
    <x v="7"/>
    <x v="0"/>
  </r>
  <r>
    <x v="0"/>
    <x v="0"/>
    <x v="560"/>
    <s v="BAXTER S.P.A."/>
    <s v="00907371009"/>
    <x v="1"/>
    <n v="389.7"/>
    <d v="2026-02-12T00:00:00"/>
    <s v="D-UORD4-2026-401563"/>
    <x v="2"/>
    <x v="2"/>
    <x v="0"/>
  </r>
  <r>
    <x v="0"/>
    <x v="0"/>
    <x v="560"/>
    <s v="BAXTER S.P.A."/>
    <s v="00907371009"/>
    <x v="1"/>
    <n v="436"/>
    <d v="2026-02-12T00:00:00"/>
    <s v="D-UORD4-2026-401563"/>
    <x v="2"/>
    <x v="2"/>
    <x v="0"/>
  </r>
  <r>
    <x v="0"/>
    <x v="0"/>
    <x v="560"/>
    <s v="BAXTER S.P.A."/>
    <s v="00907371009"/>
    <x v="1"/>
    <n v="1016"/>
    <d v="2026-02-12T00:00:00"/>
    <s v="D-UORD4-2026-401563"/>
    <x v="33"/>
    <x v="33"/>
    <x v="0"/>
  </r>
  <r>
    <x v="0"/>
    <x v="0"/>
    <x v="560"/>
    <s v="BAXTER S.P.A."/>
    <s v="00907371009"/>
    <x v="1"/>
    <n v="4684"/>
    <d v="2026-01-16T00:00:00"/>
    <s v="D-UORD4-2026-400210"/>
    <x v="2"/>
    <x v="2"/>
    <x v="0"/>
  </r>
  <r>
    <x v="0"/>
    <x v="0"/>
    <x v="560"/>
    <s v="BAXTER S.P.A."/>
    <s v="00907371009"/>
    <x v="1"/>
    <n v="602"/>
    <d v="2026-01-16T00:00:00"/>
    <s v="D-UORD4-2026-400210"/>
    <x v="7"/>
    <x v="7"/>
    <x v="0"/>
  </r>
  <r>
    <x v="0"/>
    <x v="0"/>
    <x v="560"/>
    <s v="BAXTER S.P.A."/>
    <s v="00907371009"/>
    <x v="1"/>
    <n v="173.4"/>
    <d v="2026-02-12T00:00:00"/>
    <s v="D-UORD4-2026-401563"/>
    <x v="2"/>
    <x v="2"/>
    <x v="0"/>
  </r>
  <r>
    <x v="0"/>
    <x v="0"/>
    <x v="560"/>
    <s v="BAXTER S.P.A."/>
    <s v="00907371009"/>
    <x v="1"/>
    <n v="436"/>
    <d v="2026-02-12T00:00:00"/>
    <s v="D-UORD4-2026-401563"/>
    <x v="2"/>
    <x v="2"/>
    <x v="0"/>
  </r>
  <r>
    <x v="0"/>
    <x v="0"/>
    <x v="560"/>
    <s v="BAXTER S.P.A."/>
    <s v="00907371009"/>
    <x v="1"/>
    <n v="693.6"/>
    <d v="2026-01-16T00:00:00"/>
    <s v="D-UORD4-2026-400210"/>
    <x v="2"/>
    <x v="2"/>
    <x v="0"/>
  </r>
  <r>
    <x v="0"/>
    <x v="0"/>
    <x v="560"/>
    <s v="BAXTER S.P.A."/>
    <s v="00907371009"/>
    <x v="1"/>
    <n v="69.5"/>
    <d v="2026-01-16T00:00:00"/>
    <s v="D-UORD4-2026-400210"/>
    <x v="2"/>
    <x v="2"/>
    <x v="0"/>
  </r>
  <r>
    <x v="0"/>
    <x v="0"/>
    <x v="560"/>
    <s v="BAXTER S.P.A."/>
    <s v="00907371009"/>
    <x v="1"/>
    <n v="55.2"/>
    <d v="2026-01-16T00:00:00"/>
    <s v="D-UORD4-2026-400210"/>
    <x v="2"/>
    <x v="2"/>
    <x v="0"/>
  </r>
  <r>
    <x v="0"/>
    <x v="0"/>
    <x v="560"/>
    <s v="BAXTER S.P.A."/>
    <s v="00907371009"/>
    <x v="1"/>
    <n v="84"/>
    <d v="2026-01-16T00:00:00"/>
    <s v="D-UORD4-2026-400210"/>
    <x v="2"/>
    <x v="2"/>
    <x v="0"/>
  </r>
  <r>
    <x v="0"/>
    <x v="0"/>
    <x v="560"/>
    <s v="BAXTER S.P.A."/>
    <s v="00907371009"/>
    <x v="1"/>
    <n v="2408"/>
    <d v="2026-01-16T00:00:00"/>
    <s v="D-UORD4-2026-400210"/>
    <x v="7"/>
    <x v="7"/>
    <x v="0"/>
  </r>
  <r>
    <x v="0"/>
    <x v="0"/>
    <x v="560"/>
    <s v="BAXTER S.P.A."/>
    <s v="00907371009"/>
    <x v="1"/>
    <n v="251.72"/>
    <d v="2026-01-16T00:00:00"/>
    <s v="D-UORD4-2026-400210"/>
    <x v="2"/>
    <x v="2"/>
    <x v="0"/>
  </r>
  <r>
    <x v="0"/>
    <x v="0"/>
    <x v="560"/>
    <s v="BAXTER S.P.A."/>
    <s v="00907371009"/>
    <x v="1"/>
    <n v="216"/>
    <d v="2026-01-16T00:00:00"/>
    <s v="D-UORD4-2026-400210"/>
    <x v="2"/>
    <x v="2"/>
    <x v="0"/>
  </r>
  <r>
    <x v="0"/>
    <x v="0"/>
    <x v="560"/>
    <s v="BAXTER S.P.A."/>
    <s v="00907371009"/>
    <x v="1"/>
    <n v="1466.46"/>
    <d v="2026-01-16T00:00:00"/>
    <s v="D-UORD4-2026-400210"/>
    <x v="1"/>
    <x v="1"/>
    <x v="0"/>
  </r>
  <r>
    <x v="0"/>
    <x v="0"/>
    <x v="560"/>
    <s v="BAXTER S.P.A."/>
    <s v="00907371009"/>
    <x v="1"/>
    <n v="1466.46"/>
    <d v="2026-01-16T00:00:00"/>
    <s v="D-UORD4-2026-400210"/>
    <x v="1"/>
    <x v="1"/>
    <x v="0"/>
  </r>
  <r>
    <x v="0"/>
    <x v="0"/>
    <x v="560"/>
    <s v="BAXTER S.P.A."/>
    <s v="00907371009"/>
    <x v="1"/>
    <n v="1466.46"/>
    <d v="2026-01-16T00:00:00"/>
    <s v="D-UORD4-2026-400210"/>
    <x v="1"/>
    <x v="1"/>
    <x v="0"/>
  </r>
  <r>
    <x v="0"/>
    <x v="0"/>
    <x v="560"/>
    <s v="BAXTER S.P.A."/>
    <s v="00907371009"/>
    <x v="1"/>
    <n v="1466.46"/>
    <d v="2026-01-16T00:00:00"/>
    <s v="D-UORD4-2026-400210"/>
    <x v="1"/>
    <x v="1"/>
    <x v="0"/>
  </r>
  <r>
    <x v="0"/>
    <x v="0"/>
    <x v="560"/>
    <s v="BAXTER S.P.A."/>
    <s v="00907371009"/>
    <x v="1"/>
    <n v="6586.8"/>
    <d v="2026-01-16T00:00:00"/>
    <s v="D-UORD4-2026-400210"/>
    <x v="2"/>
    <x v="2"/>
    <x v="0"/>
  </r>
  <r>
    <x v="0"/>
    <x v="0"/>
    <x v="560"/>
    <s v="BAXTER S.P.A."/>
    <s v="00907371009"/>
    <x v="1"/>
    <n v="2408"/>
    <d v="2026-01-16T00:00:00"/>
    <s v="D-UORD4-2026-400210"/>
    <x v="7"/>
    <x v="7"/>
    <x v="0"/>
  </r>
  <r>
    <x v="0"/>
    <x v="0"/>
    <x v="560"/>
    <s v="BAXTER S.P.A."/>
    <s v="00907371009"/>
    <x v="1"/>
    <n v="1815"/>
    <d v="2026-01-16T00:00:00"/>
    <s v="D-UORD4-2026-400210"/>
    <x v="2"/>
    <x v="2"/>
    <x v="0"/>
  </r>
  <r>
    <x v="0"/>
    <x v="0"/>
    <x v="560"/>
    <s v="BAXTER S.P.A."/>
    <s v="00907371009"/>
    <x v="1"/>
    <n v="436"/>
    <d v="2026-01-16T00:00:00"/>
    <s v="D-UORD4-2026-400210"/>
    <x v="2"/>
    <x v="2"/>
    <x v="0"/>
  </r>
  <r>
    <x v="0"/>
    <x v="0"/>
    <x v="560"/>
    <s v="BAXTER S.P.A."/>
    <s v="00907371009"/>
    <x v="1"/>
    <n v="720"/>
    <d v="2026-03-03T00:00:00"/>
    <s v="D-UORD4-2026-402570"/>
    <x v="7"/>
    <x v="7"/>
    <x v="0"/>
  </r>
  <r>
    <x v="0"/>
    <x v="0"/>
    <x v="561"/>
    <s v="PERS-USB-UNIONE SINDACALE DI BASEPUBBLICO IMPIEGO"/>
    <s v=""/>
    <x v="1"/>
    <n v="38.47"/>
    <d v="2026-03-24T00:00:00"/>
    <s v="D-UORD4-2026-402845"/>
    <x v="5"/>
    <x v="5"/>
    <x v="0"/>
  </r>
  <r>
    <x v="0"/>
    <x v="0"/>
    <x v="561"/>
    <s v="PERS-USB-UNIONE SINDACALE DI BASEPUBBLICO IMPIEGO"/>
    <s v=""/>
    <x v="1"/>
    <n v="19.8"/>
    <d v="2026-03-24T00:00:00"/>
    <s v="D-UORD4-2026-402845"/>
    <x v="5"/>
    <x v="5"/>
    <x v="0"/>
  </r>
  <r>
    <x v="0"/>
    <x v="0"/>
    <x v="561"/>
    <s v="PERS-USB-UNIONE SINDACALE DI BASEPUBBLICO IMPIEGO"/>
    <s v=""/>
    <x v="1"/>
    <n v="19.8"/>
    <d v="2026-02-24T00:00:00"/>
    <s v="D-UORD4-2026-401983"/>
    <x v="5"/>
    <x v="5"/>
    <x v="0"/>
  </r>
  <r>
    <x v="0"/>
    <x v="0"/>
    <x v="561"/>
    <s v="PERS-USB-UNIONE SINDACALE DI BASEPUBBLICO IMPIEGO"/>
    <s v=""/>
    <x v="1"/>
    <n v="36.17"/>
    <d v="2026-02-24T00:00:00"/>
    <s v="D-UORD4-2026-401983"/>
    <x v="5"/>
    <x v="5"/>
    <x v="0"/>
  </r>
  <r>
    <x v="0"/>
    <x v="0"/>
    <x v="561"/>
    <s v="PERS-USB-UNIONE SINDACALE DI BASEPUBBLICO IMPIEGO"/>
    <s v=""/>
    <x v="1"/>
    <n v="36.17"/>
    <d v="2026-01-22T00:00:00"/>
    <s v="D-UORD4-2026-400669"/>
    <x v="5"/>
    <x v="5"/>
    <x v="0"/>
  </r>
  <r>
    <x v="0"/>
    <x v="0"/>
    <x v="561"/>
    <s v="PERS-USB-UNIONE SINDACALE DI BASEPUBBLICO IMPIEGO"/>
    <s v=""/>
    <x v="1"/>
    <n v="19.8"/>
    <d v="2026-01-22T00:00:00"/>
    <s v="D-UORD4-2026-400669"/>
    <x v="5"/>
    <x v="5"/>
    <x v="0"/>
  </r>
  <r>
    <x v="0"/>
    <x v="0"/>
    <x v="562"/>
    <s v="KUWAIT PETROLEUM ITALIA S.P.A."/>
    <s v="00891951006"/>
    <x v="1"/>
    <n v="7324.34"/>
    <d v="2026-01-16T00:00:00"/>
    <s v="D-UORD4-2026-400386"/>
    <x v="50"/>
    <x v="50"/>
    <x v="0"/>
  </r>
  <r>
    <x v="0"/>
    <x v="0"/>
    <x v="563"/>
    <s v="A.DE MORI S.P.A."/>
    <s v="10220860158"/>
    <x v="1"/>
    <n v="79.5"/>
    <d v="2026-03-02T00:00:00"/>
    <s v="D-UORD4-2026-402467"/>
    <x v="7"/>
    <x v="7"/>
    <x v="0"/>
  </r>
  <r>
    <x v="0"/>
    <x v="0"/>
    <x v="563"/>
    <s v="A.DE MORI S.P.A."/>
    <s v="10220860158"/>
    <x v="1"/>
    <n v="318"/>
    <d v="2026-03-24T00:00:00"/>
    <s v="D-UORD4-2026-402853"/>
    <x v="7"/>
    <x v="7"/>
    <x v="0"/>
  </r>
  <r>
    <x v="0"/>
    <x v="0"/>
    <x v="563"/>
    <s v="A.DE MORI S.P.A."/>
    <s v="10220860158"/>
    <x v="1"/>
    <n v="218"/>
    <d v="2026-03-24T00:00:00"/>
    <s v="D-UORD4-2026-402853"/>
    <x v="18"/>
    <x v="18"/>
    <x v="0"/>
  </r>
  <r>
    <x v="0"/>
    <x v="0"/>
    <x v="563"/>
    <s v="A.DE MORI S.P.A."/>
    <s v="10220860158"/>
    <x v="1"/>
    <n v="2150"/>
    <d v="2026-03-24T00:00:00"/>
    <s v="D-UORD4-2026-402853"/>
    <x v="7"/>
    <x v="7"/>
    <x v="0"/>
  </r>
  <r>
    <x v="0"/>
    <x v="0"/>
    <x v="563"/>
    <s v="A.DE MORI S.P.A."/>
    <s v="10220860158"/>
    <x v="1"/>
    <n v="725"/>
    <d v="2026-03-24T00:00:00"/>
    <s v="D-UORD4-2026-402853"/>
    <x v="7"/>
    <x v="7"/>
    <x v="0"/>
  </r>
  <r>
    <x v="0"/>
    <x v="0"/>
    <x v="563"/>
    <s v="A.DE MORI S.P.A."/>
    <s v="10220860158"/>
    <x v="1"/>
    <n v="725"/>
    <d v="2026-03-02T00:00:00"/>
    <s v="D-UORD4-2026-402467"/>
    <x v="7"/>
    <x v="7"/>
    <x v="0"/>
  </r>
  <r>
    <x v="0"/>
    <x v="0"/>
    <x v="563"/>
    <s v="A.DE MORI S.P.A."/>
    <s v="10220860158"/>
    <x v="1"/>
    <n v="42"/>
    <d v="2026-03-02T00:00:00"/>
    <s v="D-UORD4-2026-402467"/>
    <x v="18"/>
    <x v="18"/>
    <x v="0"/>
  </r>
  <r>
    <x v="0"/>
    <x v="0"/>
    <x v="563"/>
    <s v="A.DE MORI S.P.A."/>
    <s v="10220860158"/>
    <x v="1"/>
    <n v="2090"/>
    <d v="2026-03-02T00:00:00"/>
    <s v="D-UORD4-2026-402467"/>
    <x v="7"/>
    <x v="7"/>
    <x v="0"/>
  </r>
  <r>
    <x v="0"/>
    <x v="0"/>
    <x v="563"/>
    <s v="A.DE MORI S.P.A."/>
    <s v="10220860158"/>
    <x v="1"/>
    <n v="725"/>
    <d v="2026-03-02T00:00:00"/>
    <s v="D-UORD4-2026-402467"/>
    <x v="7"/>
    <x v="7"/>
    <x v="0"/>
  </r>
  <r>
    <x v="0"/>
    <x v="0"/>
    <x v="563"/>
    <s v="A.DE MORI S.P.A."/>
    <s v="10220860158"/>
    <x v="1"/>
    <n v="725"/>
    <d v="2026-03-02T00:00:00"/>
    <s v="D-UORD4-2026-402467"/>
    <x v="7"/>
    <x v="7"/>
    <x v="0"/>
  </r>
  <r>
    <x v="0"/>
    <x v="0"/>
    <x v="563"/>
    <s v="A.DE MORI S.P.A."/>
    <s v="10220860158"/>
    <x v="1"/>
    <n v="725"/>
    <d v="2026-03-02T00:00:00"/>
    <s v="D-UORD4-2026-402467"/>
    <x v="7"/>
    <x v="7"/>
    <x v="0"/>
  </r>
  <r>
    <x v="0"/>
    <x v="0"/>
    <x v="563"/>
    <s v="A.DE MORI S.P.A."/>
    <s v="10220860158"/>
    <x v="1"/>
    <n v="725"/>
    <d v="2026-03-02T00:00:00"/>
    <s v="D-UORD4-2026-402467"/>
    <x v="7"/>
    <x v="7"/>
    <x v="0"/>
  </r>
  <r>
    <x v="0"/>
    <x v="0"/>
    <x v="563"/>
    <s v="A.DE MORI S.P.A."/>
    <s v="10220860158"/>
    <x v="1"/>
    <n v="725"/>
    <d v="2026-03-02T00:00:00"/>
    <s v="D-UORD4-2026-402467"/>
    <x v="7"/>
    <x v="7"/>
    <x v="0"/>
  </r>
  <r>
    <x v="0"/>
    <x v="0"/>
    <x v="563"/>
    <s v="A.DE MORI S.P.A."/>
    <s v="10220860158"/>
    <x v="1"/>
    <n v="725"/>
    <d v="2026-03-02T00:00:00"/>
    <s v="D-UORD4-2026-402467"/>
    <x v="7"/>
    <x v="7"/>
    <x v="0"/>
  </r>
  <r>
    <x v="0"/>
    <x v="0"/>
    <x v="563"/>
    <s v="A.DE MORI S.P.A."/>
    <s v="10220860158"/>
    <x v="1"/>
    <n v="725"/>
    <d v="2026-03-02T00:00:00"/>
    <s v="D-UORD4-2026-402467"/>
    <x v="7"/>
    <x v="7"/>
    <x v="0"/>
  </r>
  <r>
    <x v="0"/>
    <x v="0"/>
    <x v="563"/>
    <s v="A.DE MORI S.P.A."/>
    <s v="10220860158"/>
    <x v="1"/>
    <n v="42"/>
    <d v="2026-03-02T00:00:00"/>
    <s v="D-UORD4-2026-402467"/>
    <x v="18"/>
    <x v="18"/>
    <x v="0"/>
  </r>
  <r>
    <x v="0"/>
    <x v="0"/>
    <x v="563"/>
    <s v="A.DE MORI S.P.A."/>
    <s v="10220860158"/>
    <x v="1"/>
    <n v="1990"/>
    <d v="2026-03-02T00:00:00"/>
    <s v="D-UORD4-2026-402467"/>
    <x v="7"/>
    <x v="7"/>
    <x v="0"/>
  </r>
  <r>
    <x v="0"/>
    <x v="0"/>
    <x v="563"/>
    <s v="A.DE MORI S.P.A."/>
    <s v="10220860158"/>
    <x v="1"/>
    <n v="725"/>
    <d v="2026-02-12T00:00:00"/>
    <s v="D-UORD4-2026-401559"/>
    <x v="7"/>
    <x v="7"/>
    <x v="0"/>
  </r>
  <r>
    <x v="0"/>
    <x v="0"/>
    <x v="563"/>
    <s v="A.DE MORI S.P.A."/>
    <s v="10220860158"/>
    <x v="1"/>
    <n v="600"/>
    <d v="2026-02-12T00:00:00"/>
    <s v="D-UORD4-2026-401559"/>
    <x v="7"/>
    <x v="7"/>
    <x v="0"/>
  </r>
  <r>
    <x v="0"/>
    <x v="0"/>
    <x v="563"/>
    <s v="A.DE MORI S.P.A."/>
    <s v="10220860158"/>
    <x v="1"/>
    <n v="168"/>
    <d v="2026-02-12T00:00:00"/>
    <s v="D-UORD4-2026-401559"/>
    <x v="18"/>
    <x v="18"/>
    <x v="0"/>
  </r>
  <r>
    <x v="0"/>
    <x v="0"/>
    <x v="563"/>
    <s v="A.DE MORI S.P.A."/>
    <s v="10220860158"/>
    <x v="1"/>
    <n v="3010"/>
    <d v="2026-02-12T00:00:00"/>
    <s v="D-UORD4-2026-401559"/>
    <x v="7"/>
    <x v="7"/>
    <x v="0"/>
  </r>
  <r>
    <x v="0"/>
    <x v="0"/>
    <x v="563"/>
    <s v="A.DE MORI S.P.A."/>
    <s v="10220860158"/>
    <x v="1"/>
    <n v="84"/>
    <d v="2026-02-12T00:00:00"/>
    <s v="D-UORD4-2026-401559"/>
    <x v="18"/>
    <x v="18"/>
    <x v="0"/>
  </r>
  <r>
    <x v="0"/>
    <x v="0"/>
    <x v="563"/>
    <s v="A.DE MORI S.P.A."/>
    <s v="10220860158"/>
    <x v="1"/>
    <n v="1840"/>
    <d v="2026-02-12T00:00:00"/>
    <s v="D-UORD4-2026-401559"/>
    <x v="7"/>
    <x v="7"/>
    <x v="0"/>
  </r>
  <r>
    <x v="0"/>
    <x v="0"/>
    <x v="563"/>
    <s v="A.DE MORI S.P.A."/>
    <s v="10220860158"/>
    <x v="1"/>
    <n v="725"/>
    <d v="2026-02-12T00:00:00"/>
    <s v="D-UORD4-2026-401559"/>
    <x v="7"/>
    <x v="7"/>
    <x v="0"/>
  </r>
  <r>
    <x v="0"/>
    <x v="0"/>
    <x v="563"/>
    <s v="A.DE MORI S.P.A."/>
    <s v="10220860158"/>
    <x v="1"/>
    <n v="1450"/>
    <d v="2026-02-12T00:00:00"/>
    <s v="D-UORD4-2026-401559"/>
    <x v="7"/>
    <x v="7"/>
    <x v="0"/>
  </r>
  <r>
    <x v="0"/>
    <x v="0"/>
    <x v="563"/>
    <s v="A.DE MORI S.P.A."/>
    <s v="10220860158"/>
    <x v="1"/>
    <n v="1350"/>
    <d v="2026-02-12T00:00:00"/>
    <s v="D-UORD4-2026-401559"/>
    <x v="6"/>
    <x v="6"/>
    <x v="0"/>
  </r>
  <r>
    <x v="0"/>
    <x v="0"/>
    <x v="563"/>
    <s v="A.DE MORI S.P.A."/>
    <s v="10220860158"/>
    <x v="1"/>
    <n v="1720"/>
    <d v="2026-02-12T00:00:00"/>
    <s v="D-UORD4-2026-401559"/>
    <x v="7"/>
    <x v="7"/>
    <x v="0"/>
  </r>
  <r>
    <x v="0"/>
    <x v="0"/>
    <x v="563"/>
    <s v="A.DE MORI S.P.A."/>
    <s v="10220860158"/>
    <x v="1"/>
    <n v="1720"/>
    <d v="2026-02-12T00:00:00"/>
    <s v="D-UORD4-2026-401559"/>
    <x v="7"/>
    <x v="7"/>
    <x v="0"/>
  </r>
  <r>
    <x v="0"/>
    <x v="0"/>
    <x v="563"/>
    <s v="A.DE MORI S.P.A."/>
    <s v="10220860158"/>
    <x v="1"/>
    <n v="725"/>
    <d v="2026-01-16T00:00:00"/>
    <s v="D-UORD4-2026-400162"/>
    <x v="7"/>
    <x v="7"/>
    <x v="0"/>
  </r>
  <r>
    <x v="0"/>
    <x v="0"/>
    <x v="563"/>
    <s v="A.DE MORI S.P.A."/>
    <s v="10220860158"/>
    <x v="1"/>
    <n v="84"/>
    <d v="2026-01-16T00:00:00"/>
    <s v="D-UORD4-2026-400162"/>
    <x v="18"/>
    <x v="18"/>
    <x v="0"/>
  </r>
  <r>
    <x v="0"/>
    <x v="0"/>
    <x v="563"/>
    <s v="A.DE MORI S.P.A."/>
    <s v="10220860158"/>
    <x v="1"/>
    <n v="725"/>
    <d v="2026-01-16T00:00:00"/>
    <s v="D-UORD4-2026-400162"/>
    <x v="7"/>
    <x v="7"/>
    <x v="0"/>
  </r>
  <r>
    <x v="0"/>
    <x v="0"/>
    <x v="563"/>
    <s v="A.DE MORI S.P.A."/>
    <s v="10220860158"/>
    <x v="1"/>
    <n v="300"/>
    <d v="2026-01-16T00:00:00"/>
    <s v="D-UORD4-2026-400162"/>
    <x v="7"/>
    <x v="7"/>
    <x v="0"/>
  </r>
  <r>
    <x v="0"/>
    <x v="0"/>
    <x v="563"/>
    <s v="A.DE MORI S.P.A."/>
    <s v="10220860158"/>
    <x v="1"/>
    <n v="600"/>
    <d v="2026-01-16T00:00:00"/>
    <s v="D-UORD4-2026-400162"/>
    <x v="7"/>
    <x v="7"/>
    <x v="0"/>
  </r>
  <r>
    <x v="0"/>
    <x v="0"/>
    <x v="563"/>
    <s v="A.DE MORI S.P.A."/>
    <s v="10220860158"/>
    <x v="1"/>
    <n v="42"/>
    <d v="2026-01-16T00:00:00"/>
    <s v="D-UORD4-2026-400162"/>
    <x v="18"/>
    <x v="18"/>
    <x v="0"/>
  </r>
  <r>
    <x v="0"/>
    <x v="0"/>
    <x v="563"/>
    <s v="A.DE MORI S.P.A."/>
    <s v="10220860158"/>
    <x v="1"/>
    <n v="1450"/>
    <d v="2026-01-16T00:00:00"/>
    <s v="D-UORD4-2026-400162"/>
    <x v="7"/>
    <x v="7"/>
    <x v="0"/>
  </r>
  <r>
    <x v="0"/>
    <x v="0"/>
    <x v="563"/>
    <s v="A.DE MORI S.P.A."/>
    <s v="10220860158"/>
    <x v="1"/>
    <n v="150"/>
    <d v="2026-01-16T00:00:00"/>
    <s v="D-UORD4-2026-400162"/>
    <x v="7"/>
    <x v="7"/>
    <x v="0"/>
  </r>
  <r>
    <x v="0"/>
    <x v="0"/>
    <x v="563"/>
    <s v="A.DE MORI S.P.A."/>
    <s v="10220860158"/>
    <x v="1"/>
    <n v="725"/>
    <d v="2026-01-16T00:00:00"/>
    <s v="D-UORD4-2026-400162"/>
    <x v="7"/>
    <x v="7"/>
    <x v="0"/>
  </r>
  <r>
    <x v="0"/>
    <x v="0"/>
    <x v="563"/>
    <s v="A.DE MORI S.P.A."/>
    <s v="10220860158"/>
    <x v="1"/>
    <n v="725"/>
    <d v="2026-01-16T00:00:00"/>
    <s v="D-UORD4-2026-400162"/>
    <x v="7"/>
    <x v="7"/>
    <x v="0"/>
  </r>
  <r>
    <x v="0"/>
    <x v="0"/>
    <x v="563"/>
    <s v="A.DE MORI S.P.A."/>
    <s v="10220860158"/>
    <x v="1"/>
    <n v="1540"/>
    <d v="2026-01-16T00:00:00"/>
    <s v="D-UORD4-2026-400162"/>
    <x v="7"/>
    <x v="7"/>
    <x v="0"/>
  </r>
  <r>
    <x v="0"/>
    <x v="0"/>
    <x v="563"/>
    <s v="A.DE MORI S.P.A."/>
    <s v="10220860158"/>
    <x v="1"/>
    <n v="725"/>
    <d v="2026-01-16T00:00:00"/>
    <s v="D-UORD4-2026-400162"/>
    <x v="7"/>
    <x v="7"/>
    <x v="0"/>
  </r>
  <r>
    <x v="0"/>
    <x v="0"/>
    <x v="564"/>
    <s v="M.D.L. SRL"/>
    <s v="00656810140"/>
    <x v="1"/>
    <n v="90"/>
    <d v="2026-02-20T00:00:00"/>
    <s v="D-UORD4-2026-401875"/>
    <x v="7"/>
    <x v="7"/>
    <x v="0"/>
  </r>
  <r>
    <x v="0"/>
    <x v="0"/>
    <x v="564"/>
    <s v="M.D.L. SRL"/>
    <s v="00656810140"/>
    <x v="1"/>
    <n v="199.2"/>
    <d v="2026-02-12T00:00:00"/>
    <s v="D-UORD4-2026-401591"/>
    <x v="7"/>
    <x v="7"/>
    <x v="0"/>
  </r>
  <r>
    <x v="0"/>
    <x v="0"/>
    <x v="564"/>
    <s v="M.D.L. SRL"/>
    <s v="00656810140"/>
    <x v="1"/>
    <n v="362"/>
    <d v="2026-02-12T00:00:00"/>
    <s v="D-UORD4-2026-401591"/>
    <x v="7"/>
    <x v="7"/>
    <x v="0"/>
  </r>
  <r>
    <x v="0"/>
    <x v="0"/>
    <x v="564"/>
    <s v="M.D.L. SRL"/>
    <s v="00656810140"/>
    <x v="1"/>
    <n v="133.5"/>
    <d v="2026-01-16T00:00:00"/>
    <s v="D-UORD4-2026-400399"/>
    <x v="7"/>
    <x v="7"/>
    <x v="0"/>
  </r>
  <r>
    <x v="0"/>
    <x v="0"/>
    <x v="564"/>
    <s v="M.D.L. SRL"/>
    <s v="00656810140"/>
    <x v="1"/>
    <n v="120"/>
    <d v="2026-01-16T00:00:00"/>
    <s v="D-UORD4-2026-400399"/>
    <x v="7"/>
    <x v="7"/>
    <x v="0"/>
  </r>
  <r>
    <x v="0"/>
    <x v="0"/>
    <x v="564"/>
    <s v="M.D.L. SRL"/>
    <s v="00656810140"/>
    <x v="1"/>
    <n v="276"/>
    <d v="2026-01-16T00:00:00"/>
    <s v="D-UORD4-2026-400399"/>
    <x v="7"/>
    <x v="7"/>
    <x v="0"/>
  </r>
  <r>
    <x v="0"/>
    <x v="0"/>
    <x v="565"/>
    <s v="DPS INFORMATICA S.N.C.DI PRESELLO GIANNI &amp; C."/>
    <s v="01486330309"/>
    <x v="1"/>
    <n v="4860"/>
    <d v="2026-01-16T00:00:00"/>
    <s v="D-UORD4-2026-400281"/>
    <x v="59"/>
    <x v="59"/>
    <x v="0"/>
  </r>
  <r>
    <x v="0"/>
    <x v="0"/>
    <x v="566"/>
    <s v="AZIENDA OSPEDALIERO-UNIVERSITARIA CITTA' DELLA SALUTE E DELLA SCIENZA DI TORINO"/>
    <n v="10771180014"/>
    <x v="2"/>
    <n v="302"/>
    <d v="2026-03-03T00:00:00"/>
    <s v="D-UORD4-2026-402542"/>
    <x v="32"/>
    <x v="32"/>
    <x v="0"/>
  </r>
  <r>
    <x v="0"/>
    <x v="0"/>
    <x v="567"/>
    <s v="FONDAZIONE ALESSANDRO VOLTA"/>
    <s v="01762940136"/>
    <x v="1"/>
    <n v="3035.24"/>
    <d v="2026-01-29T00:00:00"/>
    <s v="D-UORD4-2026-400918"/>
    <x v="35"/>
    <x v="35"/>
    <x v="0"/>
  </r>
  <r>
    <x v="0"/>
    <x v="0"/>
    <x v="568"/>
    <s v="ORTHOPIU' SRL"/>
    <s v="02685070134"/>
    <x v="1"/>
    <n v="536.9"/>
    <d v="2026-02-10T00:00:00"/>
    <s v="D-UORD4-2026-401422"/>
    <x v="7"/>
    <x v="7"/>
    <x v="0"/>
  </r>
  <r>
    <x v="0"/>
    <x v="0"/>
    <x v="568"/>
    <s v="ORTHOPIU' SRL"/>
    <s v="02685070134"/>
    <x v="1"/>
    <n v="489.3"/>
    <d v="2026-02-10T00:00:00"/>
    <s v="D-UORD4-2026-401422"/>
    <x v="7"/>
    <x v="7"/>
    <x v="0"/>
  </r>
  <r>
    <x v="0"/>
    <x v="0"/>
    <x v="568"/>
    <s v="ORTHOPIU' SRL"/>
    <s v="02685070134"/>
    <x v="1"/>
    <n v="21.9"/>
    <d v="2026-02-10T00:00:00"/>
    <s v="D-UORD4-2026-401422"/>
    <x v="7"/>
    <x v="7"/>
    <x v="0"/>
  </r>
  <r>
    <x v="0"/>
    <x v="0"/>
    <x v="568"/>
    <s v="ORTHOPIU' SRL"/>
    <s v="02685070134"/>
    <x v="1"/>
    <n v="655.20000000000005"/>
    <d v="2026-02-10T00:00:00"/>
    <s v="D-UORD4-2026-401422"/>
    <x v="7"/>
    <x v="7"/>
    <x v="0"/>
  </r>
  <r>
    <x v="0"/>
    <x v="0"/>
    <x v="568"/>
    <s v="ORTHOPIU' SRL"/>
    <s v="02685070134"/>
    <x v="1"/>
    <n v="297.3"/>
    <d v="2026-01-16T00:00:00"/>
    <s v="D-UORD4-2026-400454"/>
    <x v="7"/>
    <x v="7"/>
    <x v="0"/>
  </r>
  <r>
    <x v="0"/>
    <x v="0"/>
    <x v="569"/>
    <s v="FARMACIA SAETTONE SRL"/>
    <s v="01623260096"/>
    <x v="1"/>
    <n v="640.09"/>
    <d v="2026-02-10T00:00:00"/>
    <s v="D-UORD4-2026-401237"/>
    <x v="2"/>
    <x v="2"/>
    <x v="0"/>
  </r>
  <r>
    <x v="0"/>
    <x v="0"/>
    <x v="570"/>
    <s v="PERS - FEDIRETS (GIA' FEDIR SANITA')FEDERAZ. DIRIGENTI E DIRETTIVI PUBBLICI"/>
    <s v=""/>
    <x v="1"/>
    <n v="23.08"/>
    <d v="2026-03-24T00:00:00"/>
    <s v="D-UORD4-2026-402821"/>
    <x v="5"/>
    <x v="5"/>
    <x v="0"/>
  </r>
  <r>
    <x v="0"/>
    <x v="0"/>
    <x v="570"/>
    <s v="PERS - FEDIRETS (GIA' FEDIR SANITA')FEDERAZ. DIRIGENTI E DIRETTIVI PUBBLICI"/>
    <s v=""/>
    <x v="1"/>
    <n v="21.7"/>
    <d v="2026-02-24T00:00:00"/>
    <s v="D-UORD4-2026-402000"/>
    <x v="5"/>
    <x v="5"/>
    <x v="0"/>
  </r>
  <r>
    <x v="0"/>
    <x v="0"/>
    <x v="570"/>
    <s v="PERS - FEDIRETS (GIA' FEDIR SANITA')FEDERAZ. DIRIGENTI E DIRETTIVI PUBBLICI"/>
    <s v=""/>
    <x v="1"/>
    <n v="21.7"/>
    <d v="2026-02-24T00:00:00"/>
    <s v="D-UORD4-2026-402000"/>
    <x v="5"/>
    <x v="5"/>
    <x v="0"/>
  </r>
  <r>
    <x v="0"/>
    <x v="0"/>
    <x v="570"/>
    <s v="PERS - FEDIRETS (GIA' FEDIR SANITA')FEDERAZ. DIRIGENTI E DIRETTIVI PUBBLICI"/>
    <s v=""/>
    <x v="1"/>
    <n v="21.7"/>
    <d v="2026-01-22T00:00:00"/>
    <s v="D-UORD4-2026-400648"/>
    <x v="5"/>
    <x v="5"/>
    <x v="0"/>
  </r>
  <r>
    <x v="0"/>
    <x v="0"/>
    <x v="570"/>
    <s v="PERS - FEDIRETS (GIA' FEDIR SANITA')FEDERAZ. DIRIGENTI E DIRETTIVI PUBBLICI"/>
    <s v=""/>
    <x v="1"/>
    <n v="21.7"/>
    <d v="2026-01-22T00:00:00"/>
    <s v="D-UORD4-2026-400648"/>
    <x v="5"/>
    <x v="5"/>
    <x v="0"/>
  </r>
  <r>
    <x v="0"/>
    <x v="0"/>
    <x v="571"/>
    <s v="TI TRUST TECHNOL. S.R.L."/>
    <s v="04599340967"/>
    <x v="1"/>
    <n v="2324.42"/>
    <d v="2026-01-27T00:00:00"/>
    <s v="D-UORD4-2026-400878"/>
    <x v="6"/>
    <x v="6"/>
    <x v="0"/>
  </r>
  <r>
    <x v="0"/>
    <x v="0"/>
    <x v="572"/>
    <s v="ORTHO-CLINICAL DIAGNOSTICS ITALY S.R.L."/>
    <s v="08592930963"/>
    <x v="1"/>
    <n v="79"/>
    <d v="2026-03-02T00:00:00"/>
    <s v="D-UORD4-2026-402189"/>
    <x v="7"/>
    <x v="7"/>
    <x v="0"/>
  </r>
  <r>
    <x v="0"/>
    <x v="0"/>
    <x v="572"/>
    <s v="ORTHO-CLINICAL DIAGNOSTICS ITALY S.R.L."/>
    <s v="08592930963"/>
    <x v="1"/>
    <n v="3099.99"/>
    <d v="2026-02-12T00:00:00"/>
    <s v="D-UORD4-2026-401600"/>
    <x v="6"/>
    <x v="6"/>
    <x v="0"/>
  </r>
  <r>
    <x v="0"/>
    <x v="0"/>
    <x v="572"/>
    <s v="ORTHO-CLINICAL DIAGNOSTICS ITALY S.R.L."/>
    <s v="08592930963"/>
    <x v="1"/>
    <n v="11443.34"/>
    <d v="2026-02-12T00:00:00"/>
    <s v="D-UORD4-2026-401600"/>
    <x v="7"/>
    <x v="7"/>
    <x v="0"/>
  </r>
  <r>
    <x v="0"/>
    <x v="0"/>
    <x v="572"/>
    <s v="ORTHO-CLINICAL DIAGNOSTICS ITALY S.R.L."/>
    <s v="08592930963"/>
    <x v="1"/>
    <n v="79"/>
    <d v="2026-02-12T00:00:00"/>
    <s v="D-UORD4-2026-401600"/>
    <x v="7"/>
    <x v="7"/>
    <x v="0"/>
  </r>
  <r>
    <x v="0"/>
    <x v="0"/>
    <x v="572"/>
    <s v="ORTHO-CLINICAL DIAGNOSTICS ITALY S.R.L."/>
    <s v="08592930963"/>
    <x v="1"/>
    <n v="600"/>
    <d v="2026-02-12T00:00:00"/>
    <s v="D-UORD4-2026-401600"/>
    <x v="7"/>
    <x v="7"/>
    <x v="0"/>
  </r>
  <r>
    <x v="0"/>
    <x v="0"/>
    <x v="572"/>
    <s v="ORTHO-CLINICAL DIAGNOSTICS ITALY S.R.L."/>
    <s v="08592930963"/>
    <x v="1"/>
    <n v="79"/>
    <d v="2026-01-16T00:00:00"/>
    <s v="D-UORD4-2026-400452"/>
    <x v="7"/>
    <x v="7"/>
    <x v="0"/>
  </r>
  <r>
    <x v="0"/>
    <x v="0"/>
    <x v="573"/>
    <s v="FARMACIA BASTERI DR.CAVALLERO DAVIDE"/>
    <s v="02325210991"/>
    <x v="0"/>
    <n v="886.73"/>
    <d v="2026-03-02T00:00:00"/>
    <s v="D-UORD4-2026-402315"/>
    <x v="21"/>
    <x v="21"/>
    <x v="0"/>
  </r>
  <r>
    <x v="0"/>
    <x v="0"/>
    <x v="573"/>
    <s v="FARMACIA BASTERI DR.CAVALLERO DAVIDE"/>
    <s v="02325210991"/>
    <x v="0"/>
    <n v="1609.65"/>
    <d v="2026-03-02T00:00:00"/>
    <s v="D-UORD4-2026-402315"/>
    <x v="1"/>
    <x v="1"/>
    <x v="0"/>
  </r>
  <r>
    <x v="0"/>
    <x v="0"/>
    <x v="573"/>
    <s v="FARMACIA BASTERI DR.CAVALLERO DAVIDE"/>
    <s v="02325210991"/>
    <x v="0"/>
    <n v="1145.52"/>
    <d v="2026-03-02T00:00:00"/>
    <s v="D-UORD4-2026-402315"/>
    <x v="0"/>
    <x v="0"/>
    <x v="0"/>
  </r>
  <r>
    <x v="0"/>
    <x v="0"/>
    <x v="573"/>
    <s v="FARMACIA BASTERI DR.CAVALLERO DAVIDE"/>
    <s v="02325210991"/>
    <x v="0"/>
    <n v="123.94"/>
    <d v="2026-03-02T00:00:00"/>
    <s v="D-UORD4-2026-402315"/>
    <x v="21"/>
    <x v="21"/>
    <x v="0"/>
  </r>
  <r>
    <x v="0"/>
    <x v="0"/>
    <x v="573"/>
    <s v="FARMACIA BASTERI DR.CAVALLERO DAVIDE"/>
    <s v="02325210991"/>
    <x v="0"/>
    <n v="109.42"/>
    <d v="2026-03-02T00:00:00"/>
    <s v="D-UORD4-2026-402315"/>
    <x v="21"/>
    <x v="21"/>
    <x v="0"/>
  </r>
  <r>
    <x v="0"/>
    <x v="0"/>
    <x v="573"/>
    <s v="FARMACIA BASTERI DR.CAVALLERO DAVIDE"/>
    <s v="02325210991"/>
    <x v="0"/>
    <n v="224.08"/>
    <d v="2026-02-11T00:00:00"/>
    <s v="D-UORD4-2026-401461"/>
    <x v="21"/>
    <x v="21"/>
    <x v="0"/>
  </r>
  <r>
    <x v="0"/>
    <x v="0"/>
    <x v="573"/>
    <s v="FARMACIA BASTERI DR.CAVALLERO DAVIDE"/>
    <s v="02325210991"/>
    <x v="0"/>
    <n v="162.6"/>
    <d v="2026-02-11T00:00:00"/>
    <s v="D-UORD4-2026-401461"/>
    <x v="21"/>
    <x v="21"/>
    <x v="0"/>
  </r>
  <r>
    <x v="0"/>
    <x v="0"/>
    <x v="573"/>
    <s v="FARMACIA BASTERI DR.CAVALLERO DAVIDE"/>
    <s v="02325210991"/>
    <x v="0"/>
    <n v="1109.4000000000001"/>
    <d v="2026-02-11T00:00:00"/>
    <s v="D-UORD4-2026-401461"/>
    <x v="0"/>
    <x v="0"/>
    <x v="0"/>
  </r>
  <r>
    <x v="0"/>
    <x v="0"/>
    <x v="573"/>
    <s v="FARMACIA BASTERI DR.CAVALLERO DAVIDE"/>
    <s v="02325210991"/>
    <x v="0"/>
    <n v="1269.3599999999999"/>
    <d v="2026-01-27T00:00:00"/>
    <s v="D-UORD4-2026-400773"/>
    <x v="0"/>
    <x v="0"/>
    <x v="0"/>
  </r>
  <r>
    <x v="0"/>
    <x v="0"/>
    <x v="573"/>
    <s v="FARMACIA BASTERI DR.CAVALLERO DAVIDE"/>
    <s v="02325210991"/>
    <x v="0"/>
    <n v="347.69"/>
    <d v="2026-01-27T00:00:00"/>
    <s v="D-UORD4-2026-400773"/>
    <x v="21"/>
    <x v="21"/>
    <x v="0"/>
  </r>
  <r>
    <x v="0"/>
    <x v="0"/>
    <x v="573"/>
    <s v="FARMACIA BASTERI DR.CAVALLERO DAVIDE"/>
    <s v="02325210991"/>
    <x v="0"/>
    <n v="147.66999999999999"/>
    <d v="2026-01-27T00:00:00"/>
    <s v="D-UORD4-2026-400773"/>
    <x v="21"/>
    <x v="21"/>
    <x v="0"/>
  </r>
  <r>
    <x v="0"/>
    <x v="0"/>
    <x v="574"/>
    <s v="BAVARIAN NORDIC ITALY S.R.L. "/>
    <s v="08894200966"/>
    <x v="1"/>
    <n v="327.2"/>
    <d v="2026-03-26T00:00:00"/>
    <s v="D-UORD4-2026-402956"/>
    <x v="10"/>
    <x v="10"/>
    <x v="0"/>
  </r>
  <r>
    <x v="0"/>
    <x v="0"/>
    <x v="574"/>
    <s v="BAVARIAN NORDIC ITALY S.R.L. "/>
    <s v="08894200966"/>
    <x v="1"/>
    <n v="400.8"/>
    <d v="2026-02-10T00:00:00"/>
    <s v="D-UORD4-2026-401329"/>
    <x v="10"/>
    <x v="10"/>
    <x v="0"/>
  </r>
  <r>
    <x v="0"/>
    <x v="0"/>
    <x v="574"/>
    <s v="BAVARIAN NORDIC ITALY S.R.L. "/>
    <s v="08894200966"/>
    <x v="1"/>
    <n v="231.8"/>
    <d v="2026-02-10T00:00:00"/>
    <s v="D-UORD4-2026-401329"/>
    <x v="10"/>
    <x v="10"/>
    <x v="0"/>
  </r>
  <r>
    <x v="0"/>
    <x v="0"/>
    <x v="574"/>
    <s v="BAVARIAN NORDIC ITALY S.R.L. "/>
    <s v="08894200966"/>
    <x v="1"/>
    <n v="200.4"/>
    <d v="2026-01-16T00:00:00"/>
    <s v="D-UORD4-2026-400209"/>
    <x v="10"/>
    <x v="10"/>
    <x v="0"/>
  </r>
  <r>
    <x v="0"/>
    <x v="0"/>
    <x v="575"/>
    <s v="ZETALAB SRL"/>
    <s v="03523260283"/>
    <x v="1"/>
    <n v="290"/>
    <d v="2026-01-29T00:00:00"/>
    <s v="D-UORD4-2026-400937"/>
    <x v="20"/>
    <x v="20"/>
    <x v="1"/>
  </r>
  <r>
    <x v="0"/>
    <x v="0"/>
    <x v="576"/>
    <s v="JEFE SAS DI RAMIRO TORRES ESCOBAR &amp; C."/>
    <s v="01965130998"/>
    <x v="1"/>
    <n v="272.27999999999997"/>
    <d v="2026-03-02T00:00:00"/>
    <s v="D-UORD4-2026-402397"/>
    <x v="4"/>
    <x v="4"/>
    <x v="0"/>
  </r>
  <r>
    <x v="0"/>
    <x v="0"/>
    <x v="576"/>
    <s v="JEFE SAS DI RAMIRO TORRES ESCOBAR &amp; C."/>
    <s v="01965130998"/>
    <x v="1"/>
    <n v="15"/>
    <d v="2026-02-12T00:00:00"/>
    <s v="D-UORD4-2026-401584"/>
    <x v="3"/>
    <x v="3"/>
    <x v="0"/>
  </r>
  <r>
    <x v="0"/>
    <x v="0"/>
    <x v="576"/>
    <s v="JEFE SAS DI RAMIRO TORRES ESCOBAR &amp; C."/>
    <s v="01965130998"/>
    <x v="1"/>
    <n v="229.06"/>
    <d v="2026-02-12T00:00:00"/>
    <s v="D-UORD4-2026-401584"/>
    <x v="4"/>
    <x v="4"/>
    <x v="0"/>
  </r>
  <r>
    <x v="0"/>
    <x v="0"/>
    <x v="576"/>
    <s v="JEFE SAS DI RAMIRO TORRES ESCOBAR &amp; C."/>
    <s v="01965130998"/>
    <x v="1"/>
    <n v="9"/>
    <d v="2026-01-16T00:00:00"/>
    <s v="D-UORD4-2026-400378"/>
    <x v="3"/>
    <x v="3"/>
    <x v="0"/>
  </r>
  <r>
    <x v="0"/>
    <x v="0"/>
    <x v="576"/>
    <s v="JEFE SAS DI RAMIRO TORRES ESCOBAR &amp; C."/>
    <s v="01965130998"/>
    <x v="1"/>
    <n v="206.3"/>
    <d v="2026-01-16T00:00:00"/>
    <s v="D-UORD4-2026-400378"/>
    <x v="4"/>
    <x v="4"/>
    <x v="0"/>
  </r>
  <r>
    <x v="0"/>
    <x v="0"/>
    <x v="576"/>
    <s v="JEFE SAS DI RAMIRO TORRES ESCOBAR &amp; C."/>
    <s v="01965130998"/>
    <x v="1"/>
    <n v="6"/>
    <d v="2026-01-16T00:00:00"/>
    <s v="D-UORD4-2026-400378"/>
    <x v="3"/>
    <x v="3"/>
    <x v="0"/>
  </r>
  <r>
    <x v="0"/>
    <x v="0"/>
    <x v="576"/>
    <s v="JEFE SAS DI RAMIRO TORRES ESCOBAR &amp; C."/>
    <s v="01965130998"/>
    <x v="1"/>
    <n v="154"/>
    <d v="2026-01-16T00:00:00"/>
    <s v="D-UORD4-2026-400378"/>
    <x v="4"/>
    <x v="4"/>
    <x v="0"/>
  </r>
  <r>
    <x v="0"/>
    <x v="0"/>
    <x v="577"/>
    <s v="RE. VETRO  S.R.L."/>
    <s v="02603610102"/>
    <x v="1"/>
    <n v="2856.5"/>
    <d v="2026-02-03T00:00:00"/>
    <s v="D-UORD4-2026-401020"/>
    <x v="28"/>
    <x v="28"/>
    <x v="0"/>
  </r>
  <r>
    <x v="0"/>
    <x v="0"/>
    <x v="577"/>
    <s v="RE. VETRO  S.R.L."/>
    <s v="02603610102"/>
    <x v="1"/>
    <n v="3352.5"/>
    <d v="2026-01-16T00:00:00"/>
    <s v="D-UORD4-2026-400476"/>
    <x v="28"/>
    <x v="28"/>
    <x v="0"/>
  </r>
  <r>
    <x v="0"/>
    <x v="0"/>
    <x v="578"/>
    <s v="HALEON ITALY S.R.L. UNIPERSONALE"/>
    <s v="00867200156"/>
    <x v="1"/>
    <n v="106.8"/>
    <d v="2026-01-16T00:00:00"/>
    <s v="D-UORD4-2026-400359"/>
    <x v="8"/>
    <x v="8"/>
    <x v="0"/>
  </r>
  <r>
    <x v="0"/>
    <x v="0"/>
    <x v="579"/>
    <s v="CARLO BIANCHI SRL"/>
    <s v="01629650167"/>
    <x v="1"/>
    <n v="371.3"/>
    <d v="2026-02-13T00:00:00"/>
    <s v="D-UORD4-2026-401695"/>
    <x v="7"/>
    <x v="7"/>
    <x v="0"/>
  </r>
  <r>
    <x v="0"/>
    <x v="0"/>
    <x v="580"/>
    <s v="I.B.N. SAVIO S.R.L."/>
    <s v="13118231003"/>
    <x v="1"/>
    <n v="119.6"/>
    <d v="2026-03-02T00:00:00"/>
    <s v="D-UORD4-2026-402294"/>
    <x v="2"/>
    <x v="2"/>
    <x v="0"/>
  </r>
  <r>
    <x v="0"/>
    <x v="0"/>
    <x v="580"/>
    <s v="I.B.N. SAVIO S.R.L."/>
    <s v="13118231003"/>
    <x v="1"/>
    <n v="778.8"/>
    <d v="2026-03-02T00:00:00"/>
    <s v="D-UORD4-2026-402294"/>
    <x v="2"/>
    <x v="2"/>
    <x v="0"/>
  </r>
  <r>
    <x v="0"/>
    <x v="0"/>
    <x v="580"/>
    <s v="I.B.N. SAVIO S.R.L."/>
    <s v="13118231003"/>
    <x v="1"/>
    <n v="23.4"/>
    <d v="2026-03-02T00:00:00"/>
    <s v="D-UORD4-2026-402294"/>
    <x v="2"/>
    <x v="2"/>
    <x v="0"/>
  </r>
  <r>
    <x v="0"/>
    <x v="0"/>
    <x v="580"/>
    <s v="I.B.N. SAVIO S.R.L."/>
    <s v="13118231003"/>
    <x v="1"/>
    <n v="504"/>
    <d v="2026-03-02T00:00:00"/>
    <s v="D-UORD4-2026-402294"/>
    <x v="2"/>
    <x v="2"/>
    <x v="0"/>
  </r>
  <r>
    <x v="0"/>
    <x v="0"/>
    <x v="580"/>
    <s v="I.B.N. SAVIO S.R.L."/>
    <s v="13118231003"/>
    <x v="1"/>
    <n v="119.6"/>
    <d v="2026-02-10T00:00:00"/>
    <s v="D-UORD4-2026-401266"/>
    <x v="2"/>
    <x v="2"/>
    <x v="0"/>
  </r>
  <r>
    <x v="0"/>
    <x v="0"/>
    <x v="580"/>
    <s v="I.B.N. SAVIO S.R.L."/>
    <s v="13118231003"/>
    <x v="1"/>
    <n v="973.5"/>
    <d v="2026-02-10T00:00:00"/>
    <s v="D-UORD4-2026-401266"/>
    <x v="2"/>
    <x v="2"/>
    <x v="0"/>
  </r>
  <r>
    <x v="0"/>
    <x v="0"/>
    <x v="580"/>
    <s v="I.B.N. SAVIO S.R.L."/>
    <s v="13118231003"/>
    <x v="1"/>
    <n v="30.3"/>
    <d v="2026-02-10T00:00:00"/>
    <s v="D-UORD4-2026-401266"/>
    <x v="2"/>
    <x v="2"/>
    <x v="0"/>
  </r>
  <r>
    <x v="0"/>
    <x v="0"/>
    <x v="580"/>
    <s v="I.B.N. SAVIO S.R.L."/>
    <s v="13118231003"/>
    <x v="1"/>
    <n v="29.7"/>
    <d v="2026-01-16T00:00:00"/>
    <s v="D-UORD4-2026-400363"/>
    <x v="2"/>
    <x v="2"/>
    <x v="0"/>
  </r>
  <r>
    <x v="0"/>
    <x v="0"/>
    <x v="580"/>
    <s v="I.B.N. SAVIO S.R.L."/>
    <s v="13118231003"/>
    <x v="1"/>
    <n v="41"/>
    <d v="2026-01-16T00:00:00"/>
    <s v="D-UORD4-2026-400363"/>
    <x v="2"/>
    <x v="2"/>
    <x v="0"/>
  </r>
  <r>
    <x v="0"/>
    <x v="0"/>
    <x v="580"/>
    <s v="I.B.N. SAVIO S.R.L."/>
    <s v="13118231003"/>
    <x v="1"/>
    <n v="504"/>
    <d v="2026-01-16T00:00:00"/>
    <s v="D-UORD4-2026-400363"/>
    <x v="2"/>
    <x v="2"/>
    <x v="0"/>
  </r>
  <r>
    <x v="0"/>
    <x v="0"/>
    <x v="580"/>
    <s v="I.B.N. SAVIO S.R.L."/>
    <s v="13118231003"/>
    <x v="1"/>
    <n v="302.39999999999998"/>
    <d v="2026-01-16T00:00:00"/>
    <s v="D-UORD4-2026-400363"/>
    <x v="2"/>
    <x v="2"/>
    <x v="0"/>
  </r>
  <r>
    <x v="0"/>
    <x v="0"/>
    <x v="580"/>
    <s v="I.B.N. SAVIO S.R.L."/>
    <s v="13118231003"/>
    <x v="1"/>
    <n v="973.5"/>
    <d v="2026-01-16T00:00:00"/>
    <s v="D-UORD4-2026-400363"/>
    <x v="2"/>
    <x v="2"/>
    <x v="0"/>
  </r>
  <r>
    <x v="0"/>
    <x v="0"/>
    <x v="580"/>
    <s v="I.B.N. SAVIO S.R.L."/>
    <s v="13118231003"/>
    <x v="1"/>
    <n v="119.6"/>
    <d v="2026-01-16T00:00:00"/>
    <s v="D-UORD4-2026-400363"/>
    <x v="2"/>
    <x v="2"/>
    <x v="0"/>
  </r>
  <r>
    <x v="0"/>
    <x v="0"/>
    <x v="581"/>
    <s v="CARDINAL HEALTH ITALY 509 SRL"/>
    <s v="09158150962"/>
    <x v="1"/>
    <n v="47"/>
    <d v="2026-03-02T00:00:00"/>
    <s v="D-UORD4-2026-402486"/>
    <x v="7"/>
    <x v="7"/>
    <x v="0"/>
  </r>
  <r>
    <x v="0"/>
    <x v="0"/>
    <x v="581"/>
    <s v="CARDINAL HEALTH ITALY 509 SRL"/>
    <s v="09158150962"/>
    <x v="1"/>
    <n v="8176"/>
    <d v="2026-03-02T00:00:00"/>
    <s v="D-UORD4-2026-402486"/>
    <x v="7"/>
    <x v="7"/>
    <x v="0"/>
  </r>
  <r>
    <x v="0"/>
    <x v="0"/>
    <x v="581"/>
    <s v="CARDINAL HEALTH ITALY 509 SRL"/>
    <s v="09158150962"/>
    <x v="1"/>
    <n v="1752"/>
    <d v="2026-03-02T00:00:00"/>
    <s v="D-UORD4-2026-402420"/>
    <x v="7"/>
    <x v="7"/>
    <x v="0"/>
  </r>
  <r>
    <x v="0"/>
    <x v="0"/>
    <x v="581"/>
    <s v="CARDINAL HEALTH ITALY 509 SRL"/>
    <s v="09158150962"/>
    <x v="1"/>
    <n v="610"/>
    <d v="2026-02-12T00:00:00"/>
    <s v="D-UORD4-2026-401567"/>
    <x v="7"/>
    <x v="7"/>
    <x v="0"/>
  </r>
  <r>
    <x v="0"/>
    <x v="0"/>
    <x v="581"/>
    <s v="CARDINAL HEALTH ITALY 509 SRL"/>
    <s v="09158150962"/>
    <x v="1"/>
    <n v="915"/>
    <d v="2026-01-16T00:00:00"/>
    <s v="D-UORD4-2026-400241"/>
    <x v="7"/>
    <x v="7"/>
    <x v="0"/>
  </r>
  <r>
    <x v="0"/>
    <x v="0"/>
    <x v="581"/>
    <s v="CARDINAL HEALTH ITALY 509 SRL"/>
    <s v="09158150962"/>
    <x v="1"/>
    <n v="6132"/>
    <d v="2026-02-12T00:00:00"/>
    <s v="D-UORD4-2026-401567"/>
    <x v="7"/>
    <x v="7"/>
    <x v="0"/>
  </r>
  <r>
    <x v="0"/>
    <x v="0"/>
    <x v="581"/>
    <s v="CARDINAL HEALTH ITALY 509 SRL"/>
    <s v="09158150962"/>
    <x v="1"/>
    <n v="720"/>
    <d v="2026-02-12T00:00:00"/>
    <s v="D-UORD4-2026-401567"/>
    <x v="7"/>
    <x v="7"/>
    <x v="0"/>
  </r>
  <r>
    <x v="0"/>
    <x v="0"/>
    <x v="581"/>
    <s v="CARDINAL HEALTH ITALY 509 SRL"/>
    <s v="09158150962"/>
    <x v="1"/>
    <n v="175"/>
    <d v="2026-02-12T00:00:00"/>
    <s v="D-UORD4-2026-401567"/>
    <x v="7"/>
    <x v="7"/>
    <x v="0"/>
  </r>
  <r>
    <x v="0"/>
    <x v="0"/>
    <x v="581"/>
    <s v="CARDINAL HEALTH ITALY 509 SRL"/>
    <s v="09158150962"/>
    <x v="1"/>
    <n v="380.16"/>
    <d v="2026-02-12T00:00:00"/>
    <s v="D-UORD4-2026-401567"/>
    <x v="7"/>
    <x v="7"/>
    <x v="0"/>
  </r>
  <r>
    <x v="0"/>
    <x v="0"/>
    <x v="581"/>
    <s v="CARDINAL HEALTH ITALY 509 SRL"/>
    <s v="09158150962"/>
    <x v="1"/>
    <n v="366"/>
    <d v="2026-02-12T00:00:00"/>
    <s v="D-UORD4-2026-401567"/>
    <x v="7"/>
    <x v="7"/>
    <x v="0"/>
  </r>
  <r>
    <x v="0"/>
    <x v="0"/>
    <x v="581"/>
    <s v="CARDINAL HEALTH ITALY 509 SRL"/>
    <s v="09158150962"/>
    <x v="1"/>
    <n v="-915"/>
    <d v="2026-01-16T00:00:00"/>
    <s v="D-UORD4-2026-400241"/>
    <x v="7"/>
    <x v="7"/>
    <x v="0"/>
  </r>
  <r>
    <x v="0"/>
    <x v="0"/>
    <x v="581"/>
    <s v="CARDINAL HEALTH ITALY 509 SRL"/>
    <s v="09158150962"/>
    <x v="1"/>
    <n v="294"/>
    <d v="2026-02-12T00:00:00"/>
    <s v="D-UORD4-2026-401567"/>
    <x v="7"/>
    <x v="7"/>
    <x v="0"/>
  </r>
  <r>
    <x v="0"/>
    <x v="0"/>
    <x v="581"/>
    <s v="CARDINAL HEALTH ITALY 509 SRL"/>
    <s v="09158150962"/>
    <x v="1"/>
    <n v="1719.8"/>
    <d v="2026-01-16T00:00:00"/>
    <s v="D-UORD4-2026-400241"/>
    <x v="7"/>
    <x v="7"/>
    <x v="0"/>
  </r>
  <r>
    <x v="0"/>
    <x v="0"/>
    <x v="581"/>
    <s v="CARDINAL HEALTH ITALY 509 SRL"/>
    <s v="09158150962"/>
    <x v="1"/>
    <n v="300"/>
    <d v="2026-01-16T00:00:00"/>
    <s v="D-UORD4-2026-400241"/>
    <x v="7"/>
    <x v="7"/>
    <x v="0"/>
  </r>
  <r>
    <x v="0"/>
    <x v="0"/>
    <x v="581"/>
    <s v="CARDINAL HEALTH ITALY 509 SRL"/>
    <s v="09158150962"/>
    <x v="1"/>
    <n v="350"/>
    <d v="2026-01-16T00:00:00"/>
    <s v="D-UORD4-2026-400241"/>
    <x v="7"/>
    <x v="7"/>
    <x v="0"/>
  </r>
  <r>
    <x v="0"/>
    <x v="0"/>
    <x v="581"/>
    <s v="CARDINAL HEALTH ITALY 509 SRL"/>
    <s v="09158150962"/>
    <x v="1"/>
    <n v="1830"/>
    <d v="2026-01-16T00:00:00"/>
    <s v="D-UORD4-2026-400241"/>
    <x v="7"/>
    <x v="7"/>
    <x v="0"/>
  </r>
  <r>
    <x v="0"/>
    <x v="0"/>
    <x v="581"/>
    <s v="CARDINAL HEALTH ITALY 509 SRL"/>
    <s v="09158150962"/>
    <x v="1"/>
    <n v="360"/>
    <d v="2026-01-16T00:00:00"/>
    <s v="D-UORD4-2026-400241"/>
    <x v="7"/>
    <x v="7"/>
    <x v="0"/>
  </r>
  <r>
    <x v="0"/>
    <x v="0"/>
    <x v="582"/>
    <s v="IRETI S.P.A."/>
    <s v="02863660359"/>
    <x v="1"/>
    <n v="0.66"/>
    <d v="2026-02-12T00:00:00"/>
    <s v="D-UORD4-2026-401579"/>
    <x v="71"/>
    <x v="71"/>
    <x v="0"/>
  </r>
  <r>
    <x v="0"/>
    <x v="0"/>
    <x v="582"/>
    <s v="IRETI S.P.A."/>
    <s v="02863660359"/>
    <x v="1"/>
    <n v="151.04"/>
    <d v="2026-02-12T00:00:00"/>
    <s v="D-UORD4-2026-401579"/>
    <x v="71"/>
    <x v="71"/>
    <x v="0"/>
  </r>
  <r>
    <x v="0"/>
    <x v="0"/>
    <x v="582"/>
    <s v="IRETI S.P.A."/>
    <s v="02863660359"/>
    <x v="1"/>
    <n v="4222.75"/>
    <d v="2026-02-12T00:00:00"/>
    <s v="D-UORD4-2026-401579"/>
    <x v="71"/>
    <x v="71"/>
    <x v="0"/>
  </r>
  <r>
    <x v="0"/>
    <x v="0"/>
    <x v="582"/>
    <s v="IRETI S.P.A."/>
    <s v="02863660359"/>
    <x v="1"/>
    <n v="0.66"/>
    <d v="2026-02-12T00:00:00"/>
    <s v="D-UORD4-2026-401579"/>
    <x v="71"/>
    <x v="71"/>
    <x v="0"/>
  </r>
  <r>
    <x v="0"/>
    <x v="0"/>
    <x v="582"/>
    <s v="IRETI S.P.A."/>
    <s v="02863660359"/>
    <x v="1"/>
    <n v="151.04"/>
    <d v="2026-02-12T00:00:00"/>
    <s v="D-UORD4-2026-401579"/>
    <x v="71"/>
    <x v="71"/>
    <x v="0"/>
  </r>
  <r>
    <x v="0"/>
    <x v="0"/>
    <x v="582"/>
    <s v="IRETI S.P.A."/>
    <s v="02863660359"/>
    <x v="1"/>
    <n v="0.76"/>
    <d v="2026-02-12T00:00:00"/>
    <s v="D-UORD4-2026-401579"/>
    <x v="71"/>
    <x v="71"/>
    <x v="0"/>
  </r>
  <r>
    <x v="0"/>
    <x v="0"/>
    <x v="582"/>
    <s v="IRETI S.P.A."/>
    <s v="02863660359"/>
    <x v="1"/>
    <n v="174"/>
    <d v="2026-02-12T00:00:00"/>
    <s v="D-UORD4-2026-401579"/>
    <x v="71"/>
    <x v="71"/>
    <x v="0"/>
  </r>
  <r>
    <x v="0"/>
    <x v="0"/>
    <x v="583"/>
    <s v="FLAMOR S.R.L. A SOCIO UNICO"/>
    <s v="01906320039"/>
    <x v="1"/>
    <n v="195"/>
    <d v="2026-01-16T00:00:00"/>
    <s v="D-UORD4-2026-400337"/>
    <x v="7"/>
    <x v="7"/>
    <x v="0"/>
  </r>
  <r>
    <x v="0"/>
    <x v="0"/>
    <x v="584"/>
    <s v="FARMACIA FLEMING  -  DR. ADRIANO BASALTO"/>
    <s v="00016460990"/>
    <x v="0"/>
    <n v="1137.1500000000001"/>
    <d v="2026-03-02T00:00:00"/>
    <s v="D-UORD4-2026-402410"/>
    <x v="1"/>
    <x v="1"/>
    <x v="0"/>
  </r>
  <r>
    <x v="0"/>
    <x v="0"/>
    <x v="584"/>
    <s v="FARMACIA FLEMING  -  DR. ADRIANO BASALTO"/>
    <s v="00016460990"/>
    <x v="0"/>
    <n v="1398.36"/>
    <d v="2026-03-02T00:00:00"/>
    <s v="D-UORD4-2026-402410"/>
    <x v="0"/>
    <x v="0"/>
    <x v="0"/>
  </r>
  <r>
    <x v="0"/>
    <x v="0"/>
    <x v="584"/>
    <s v="FARMACIA FLEMING  -  DR. ADRIANO BASALTO"/>
    <s v="00016460990"/>
    <x v="0"/>
    <n v="514"/>
    <d v="2026-02-11T00:00:00"/>
    <s v="D-UORD4-2026-401466"/>
    <x v="26"/>
    <x v="26"/>
    <x v="0"/>
  </r>
  <r>
    <x v="0"/>
    <x v="0"/>
    <x v="584"/>
    <s v="FARMACIA FLEMING  -  DR. ADRIANO BASALTO"/>
    <s v="00016460990"/>
    <x v="0"/>
    <n v="1068.1199999999999"/>
    <d v="2026-02-11T00:00:00"/>
    <s v="D-UORD4-2026-401466"/>
    <x v="0"/>
    <x v="0"/>
    <x v="0"/>
  </r>
  <r>
    <x v="0"/>
    <x v="0"/>
    <x v="584"/>
    <s v="FARMACIA FLEMING  -  DR. ADRIANO BASALTO"/>
    <s v="00016460990"/>
    <x v="0"/>
    <n v="1382.88"/>
    <d v="2026-01-16T00:00:00"/>
    <s v="D-UORD4-2026-400311"/>
    <x v="0"/>
    <x v="0"/>
    <x v="0"/>
  </r>
  <r>
    <x v="0"/>
    <x v="0"/>
    <x v="585"/>
    <s v="G.S.A.GRUPPO SERVIZI ASSOCIATI"/>
    <s v="01484180391"/>
    <x v="1"/>
    <n v="6256.47"/>
    <d v="2026-03-02T00:00:00"/>
    <s v="D-UORD4-2026-402235"/>
    <x v="1"/>
    <x v="1"/>
    <x v="0"/>
  </r>
  <r>
    <x v="0"/>
    <x v="0"/>
    <x v="585"/>
    <s v="G.S.A.GRUPPO SERVIZI ASSOCIATI"/>
    <s v="01484180391"/>
    <x v="1"/>
    <n v="5102.6099999999997"/>
    <d v="2026-02-06T00:00:00"/>
    <s v="D-UORD4-2026-401149"/>
    <x v="1"/>
    <x v="1"/>
    <x v="0"/>
  </r>
  <r>
    <x v="0"/>
    <x v="0"/>
    <x v="585"/>
    <s v="G.S.A.GRUPPO SERVIZI ASSOCIATI"/>
    <s v="01484180391"/>
    <x v="1"/>
    <n v="5102.6099999999997"/>
    <d v="2026-01-16T00:00:00"/>
    <s v="D-UORD4-2026-400344"/>
    <x v="1"/>
    <x v="1"/>
    <x v="0"/>
  </r>
  <r>
    <x v="0"/>
    <x v="0"/>
    <x v="586"/>
    <s v="FISHER&amp;PAYKEL HEALTHCARE SAS"/>
    <s v=""/>
    <x v="3"/>
    <n v="140"/>
    <d v="2026-01-16T00:00:00"/>
    <s v="D-UORD4-2026-400336"/>
    <x v="7"/>
    <x v="7"/>
    <x v="0"/>
  </r>
  <r>
    <x v="0"/>
    <x v="0"/>
    <x v="586"/>
    <s v="FISHER&amp;PAYKEL HEALTHCARE SAS"/>
    <s v=""/>
    <x v="3"/>
    <n v="220"/>
    <d v="2026-01-16T00:00:00"/>
    <s v="D-UORD4-2026-400336"/>
    <x v="7"/>
    <x v="7"/>
    <x v="0"/>
  </r>
  <r>
    <x v="0"/>
    <x v="0"/>
    <x v="587"/>
    <s v="ITALCHIMICI S.P.A."/>
    <s v="11902030151"/>
    <x v="1"/>
    <n v="41"/>
    <d v="2026-03-02T00:00:00"/>
    <s v="D-UORD4-2026-402176"/>
    <x v="2"/>
    <x v="2"/>
    <x v="0"/>
  </r>
  <r>
    <x v="0"/>
    <x v="0"/>
    <x v="587"/>
    <s v="ITALCHIMICI S.P.A."/>
    <s v="11902030151"/>
    <x v="1"/>
    <n v="38.4"/>
    <d v="2026-03-02T00:00:00"/>
    <s v="D-UORD4-2026-402176"/>
    <x v="2"/>
    <x v="2"/>
    <x v="0"/>
  </r>
  <r>
    <x v="0"/>
    <x v="0"/>
    <x v="588"/>
    <s v="ALONGI SALVATORE"/>
    <s v="01522150992"/>
    <x v="0"/>
    <n v="1.6"/>
    <d v="2026-03-24T00:00:00"/>
    <s v="D-UORD4-2026-402805"/>
    <x v="25"/>
    <x v="25"/>
    <x v="0"/>
  </r>
  <r>
    <x v="0"/>
    <x v="0"/>
    <x v="588"/>
    <s v="ALONGI SALVATORE"/>
    <s v="01522150992"/>
    <x v="0"/>
    <n v="6191.86"/>
    <d v="2026-03-24T00:00:00"/>
    <s v="D-UORD4-2026-402805"/>
    <x v="25"/>
    <x v="25"/>
    <x v="0"/>
  </r>
  <r>
    <x v="0"/>
    <x v="0"/>
    <x v="588"/>
    <s v="ALONGI SALVATORE"/>
    <s v="01522150992"/>
    <x v="0"/>
    <n v="1.6"/>
    <d v="2026-02-23T00:00:00"/>
    <s v="D-UORD4-2026-401918"/>
    <x v="25"/>
    <x v="25"/>
    <x v="0"/>
  </r>
  <r>
    <x v="0"/>
    <x v="0"/>
    <x v="588"/>
    <s v="ALONGI SALVATORE"/>
    <s v="01522150992"/>
    <x v="0"/>
    <n v="4732.3999999999996"/>
    <d v="2026-02-23T00:00:00"/>
    <s v="D-UORD4-2026-401918"/>
    <x v="25"/>
    <x v="25"/>
    <x v="0"/>
  </r>
  <r>
    <x v="0"/>
    <x v="0"/>
    <x v="588"/>
    <s v="ALONGI SALVATORE"/>
    <s v="01522150992"/>
    <x v="0"/>
    <n v="1.6"/>
    <d v="2026-02-06T00:00:00"/>
    <s v="D-UORD4-2026-401186"/>
    <x v="25"/>
    <x v="25"/>
    <x v="0"/>
  </r>
  <r>
    <x v="0"/>
    <x v="0"/>
    <x v="588"/>
    <s v="ALONGI SALVATORE"/>
    <s v="01522150992"/>
    <x v="0"/>
    <n v="4600.66"/>
    <d v="2026-02-06T00:00:00"/>
    <s v="D-UORD4-2026-401186"/>
    <x v="25"/>
    <x v="25"/>
    <x v="0"/>
  </r>
  <r>
    <x v="0"/>
    <x v="0"/>
    <x v="588"/>
    <s v="ALONGI SALVATORE"/>
    <s v="01522150992"/>
    <x v="0"/>
    <n v="1.6"/>
    <d v="2026-01-20T00:00:00"/>
    <s v="D-UORD4-2026-400596"/>
    <x v="25"/>
    <x v="25"/>
    <x v="0"/>
  </r>
  <r>
    <x v="0"/>
    <x v="0"/>
    <x v="588"/>
    <s v="ALONGI SALVATORE"/>
    <s v="01522150992"/>
    <x v="0"/>
    <n v="4628.3999999999996"/>
    <d v="2026-01-20T00:00:00"/>
    <s v="D-UORD4-2026-400596"/>
    <x v="25"/>
    <x v="25"/>
    <x v="0"/>
  </r>
  <r>
    <x v="0"/>
    <x v="0"/>
    <x v="589"/>
    <s v="MEDICAL S.R.L."/>
    <s v="00268210903"/>
    <x v="1"/>
    <n v="3450"/>
    <d v="2026-01-16T00:00:00"/>
    <s v="D-UORD4-2026-400409"/>
    <x v="7"/>
    <x v="7"/>
    <x v="0"/>
  </r>
  <r>
    <x v="0"/>
    <x v="0"/>
    <x v="590"/>
    <s v="O.PI.VI. S.R.L."/>
    <s v="02834700151"/>
    <x v="1"/>
    <n v="72.819999999999993"/>
    <d v="2026-03-02T00:00:00"/>
    <s v="D-UORD4-2026-402186"/>
    <x v="7"/>
    <x v="7"/>
    <x v="0"/>
  </r>
  <r>
    <x v="0"/>
    <x v="0"/>
    <x v="591"/>
    <s v="STRINGHINI S.N.C.DI DANILO E ALESSIO STRINGHINI"/>
    <s v="02306400991"/>
    <x v="1"/>
    <n v="394.8"/>
    <d v="2026-03-02T00:00:00"/>
    <s v="D-UORD4-2026-402405"/>
    <x v="21"/>
    <x v="21"/>
    <x v="0"/>
  </r>
  <r>
    <x v="0"/>
    <x v="0"/>
    <x v="592"/>
    <s v="MINISTERO DELLA GIUSTIZIACASA CIRCONDARIALE DI CHIAVARI"/>
    <s v=""/>
    <x v="2"/>
    <n v="900"/>
    <d v="2026-03-06T00:00:00"/>
    <s v="D-UORD4-2026-402640"/>
    <x v="1"/>
    <x v="1"/>
    <x v="0"/>
  </r>
  <r>
    <x v="0"/>
    <x v="0"/>
    <x v="592"/>
    <s v="MINISTERO DELLA GIUSTIZIACASA CIRCONDARIALE DI CHIAVARI"/>
    <s v=""/>
    <x v="2"/>
    <n v="900"/>
    <d v="2026-02-09T00:00:00"/>
    <s v="D-UORD4-2026-401220"/>
    <x v="1"/>
    <x v="1"/>
    <x v="0"/>
  </r>
  <r>
    <x v="0"/>
    <x v="0"/>
    <x v="592"/>
    <s v="MINISTERO DELLA GIUSTIZIACASA CIRCONDARIALE DI CHIAVARI"/>
    <s v=""/>
    <x v="2"/>
    <n v="900"/>
    <d v="2026-01-16T00:00:00"/>
    <s v="D-UORD4-2026-400116"/>
    <x v="1"/>
    <x v="1"/>
    <x v="0"/>
  </r>
  <r>
    <x v="0"/>
    <x v="0"/>
    <x v="593"/>
    <s v="STERIS ITALY SRL (EX.CANTEL MEDICAL)"/>
    <s v="01893311009"/>
    <x v="1"/>
    <n v="355.2"/>
    <d v="2026-03-02T00:00:00"/>
    <s v="D-UORD4-2026-402303"/>
    <x v="7"/>
    <x v="7"/>
    <x v="0"/>
  </r>
  <r>
    <x v="0"/>
    <x v="0"/>
    <x v="593"/>
    <s v="STERIS ITALY SRL (EX.CANTEL MEDICAL)"/>
    <s v="01893311009"/>
    <x v="1"/>
    <n v="750"/>
    <d v="2026-03-02T00:00:00"/>
    <s v="D-UORD4-2026-402303"/>
    <x v="7"/>
    <x v="7"/>
    <x v="0"/>
  </r>
  <r>
    <x v="0"/>
    <x v="0"/>
    <x v="593"/>
    <s v="STERIS ITALY SRL (EX.CANTEL MEDICAL)"/>
    <s v="01893311009"/>
    <x v="1"/>
    <n v="109.6"/>
    <d v="2026-03-02T00:00:00"/>
    <s v="D-UORD4-2026-402303"/>
    <x v="7"/>
    <x v="7"/>
    <x v="0"/>
  </r>
  <r>
    <x v="0"/>
    <x v="0"/>
    <x v="593"/>
    <s v="STERIS ITALY SRL (EX.CANTEL MEDICAL)"/>
    <s v="01893311009"/>
    <x v="1"/>
    <n v="189"/>
    <d v="2026-03-02T00:00:00"/>
    <s v="D-UORD4-2026-402303"/>
    <x v="7"/>
    <x v="7"/>
    <x v="0"/>
  </r>
  <r>
    <x v="0"/>
    <x v="0"/>
    <x v="593"/>
    <s v="STERIS ITALY SRL (EX.CANTEL MEDICAL)"/>
    <s v="01893311009"/>
    <x v="1"/>
    <n v="1242"/>
    <d v="2026-03-02T00:00:00"/>
    <s v="D-UORD4-2026-402303"/>
    <x v="7"/>
    <x v="7"/>
    <x v="0"/>
  </r>
  <r>
    <x v="0"/>
    <x v="0"/>
    <x v="593"/>
    <s v="STERIS ITALY SRL (EX.CANTEL MEDICAL)"/>
    <s v="01893311009"/>
    <x v="1"/>
    <n v="189"/>
    <d v="2026-03-02T00:00:00"/>
    <s v="D-UORD4-2026-402303"/>
    <x v="7"/>
    <x v="7"/>
    <x v="0"/>
  </r>
  <r>
    <x v="0"/>
    <x v="0"/>
    <x v="593"/>
    <s v="STERIS ITALY SRL (EX.CANTEL MEDICAL)"/>
    <s v="01893311009"/>
    <x v="1"/>
    <n v="2008.4"/>
    <d v="2026-02-12T00:00:00"/>
    <s v="D-UORD4-2026-401612"/>
    <x v="7"/>
    <x v="7"/>
    <x v="0"/>
  </r>
  <r>
    <x v="0"/>
    <x v="0"/>
    <x v="593"/>
    <s v="STERIS ITALY SRL (EX.CANTEL MEDICAL)"/>
    <s v="01893311009"/>
    <x v="1"/>
    <n v="5948.6"/>
    <d v="2026-02-12T00:00:00"/>
    <s v="D-UORD4-2026-401612"/>
    <x v="7"/>
    <x v="7"/>
    <x v="0"/>
  </r>
  <r>
    <x v="0"/>
    <x v="0"/>
    <x v="593"/>
    <s v="STERIS ITALY SRL (EX.CANTEL MEDICAL)"/>
    <s v="01893311009"/>
    <x v="1"/>
    <n v="189"/>
    <d v="2026-01-16T00:00:00"/>
    <s v="D-UORD4-2026-400510"/>
    <x v="7"/>
    <x v="7"/>
    <x v="0"/>
  </r>
  <r>
    <x v="0"/>
    <x v="0"/>
    <x v="593"/>
    <s v="STERIS ITALY SRL (EX.CANTEL MEDICAL)"/>
    <s v="01893311009"/>
    <x v="1"/>
    <n v="2718.8"/>
    <d v="2026-01-16T00:00:00"/>
    <s v="D-UORD4-2026-400510"/>
    <x v="7"/>
    <x v="7"/>
    <x v="0"/>
  </r>
  <r>
    <x v="0"/>
    <x v="0"/>
    <x v="593"/>
    <s v="STERIS ITALY SRL (EX.CANTEL MEDICAL)"/>
    <s v="01893311009"/>
    <x v="1"/>
    <n v="5021"/>
    <d v="2026-01-16T00:00:00"/>
    <s v="D-UORD4-2026-400510"/>
    <x v="7"/>
    <x v="7"/>
    <x v="0"/>
  </r>
  <r>
    <x v="0"/>
    <x v="0"/>
    <x v="594"/>
    <s v="FARMACIA CENTRALE SARTORELLI SNC"/>
    <s v="02366350995"/>
    <x v="1"/>
    <n v="526.32000000000005"/>
    <d v="2026-03-02T00:00:00"/>
    <s v="D-UORD4-2026-402317"/>
    <x v="0"/>
    <x v="0"/>
    <x v="0"/>
  </r>
  <r>
    <x v="0"/>
    <x v="0"/>
    <x v="594"/>
    <s v="FARMACIA CENTRALE SARTORELLI SNC"/>
    <s v="02366350995"/>
    <x v="1"/>
    <n v="624.36"/>
    <d v="2026-02-11T00:00:00"/>
    <s v="D-UORD4-2026-401463"/>
    <x v="0"/>
    <x v="0"/>
    <x v="0"/>
  </r>
  <r>
    <x v="0"/>
    <x v="0"/>
    <x v="595"/>
    <s v="MARIANO FEDERICA"/>
    <s v="02728190469"/>
    <x v="0"/>
    <n v="1250"/>
    <d v="2026-01-14T00:00:00"/>
    <s v="D-UORD4-2026-400035"/>
    <x v="13"/>
    <x v="13"/>
    <x v="0"/>
  </r>
  <r>
    <x v="0"/>
    <x v="0"/>
    <x v="595"/>
    <s v="MARIANO FEDERICA"/>
    <s v="02728190469"/>
    <x v="0"/>
    <n v="1250"/>
    <d v="2026-01-27T00:00:00"/>
    <s v="D-UORD4-2026-400812"/>
    <x v="12"/>
    <x v="12"/>
    <x v="0"/>
  </r>
  <r>
    <x v="0"/>
    <x v="0"/>
    <x v="596"/>
    <s v="AGENZIA DELLE ENTRATE - RISCOSSIONE"/>
    <s v="13756881002"/>
    <x v="2"/>
    <n v="2565.92"/>
    <d v="2026-03-31T00:00:00"/>
    <s v="D-UORD4-2026-403044"/>
    <x v="5"/>
    <x v="5"/>
    <x v="0"/>
  </r>
  <r>
    <x v="0"/>
    <x v="0"/>
    <x v="596"/>
    <s v="AGENZIA DELLE ENTRATE - RISCOSSIONE"/>
    <s v="13756881002"/>
    <x v="2"/>
    <n v="137"/>
    <d v="2026-03-25T00:00:00"/>
    <s v="D-UORD4-2026-402890"/>
    <x v="5"/>
    <x v="5"/>
    <x v="0"/>
  </r>
  <r>
    <x v="0"/>
    <x v="0"/>
    <x v="596"/>
    <s v="AGENZIA DELLE ENTRATE - RISCOSSIONE"/>
    <s v="13756881002"/>
    <x v="2"/>
    <n v="196"/>
    <d v="2026-03-25T00:00:00"/>
    <s v="D-UORD4-2026-402942"/>
    <x v="5"/>
    <x v="5"/>
    <x v="0"/>
  </r>
  <r>
    <x v="0"/>
    <x v="0"/>
    <x v="596"/>
    <s v="AGENZIA DELLE ENTRATE - RISCOSSIONE"/>
    <s v="13756881002"/>
    <x v="2"/>
    <n v="92"/>
    <d v="2026-03-25T00:00:00"/>
    <s v="D-UORD4-2026-402943"/>
    <x v="5"/>
    <x v="5"/>
    <x v="0"/>
  </r>
  <r>
    <x v="0"/>
    <x v="0"/>
    <x v="596"/>
    <s v="AGENZIA DELLE ENTRATE - RISCOSSIONE"/>
    <s v="13756881002"/>
    <x v="2"/>
    <n v="145"/>
    <d v="2026-03-25T00:00:00"/>
    <s v="D-UORD4-2026-402944"/>
    <x v="5"/>
    <x v="5"/>
    <x v="0"/>
  </r>
  <r>
    <x v="0"/>
    <x v="0"/>
    <x v="596"/>
    <s v="AGENZIA DELLE ENTRATE - RISCOSSIONE"/>
    <s v="13756881002"/>
    <x v="2"/>
    <n v="171"/>
    <d v="2026-03-25T00:00:00"/>
    <s v="D-UORD4-2026-402945"/>
    <x v="5"/>
    <x v="5"/>
    <x v="0"/>
  </r>
  <r>
    <x v="0"/>
    <x v="0"/>
    <x v="596"/>
    <s v="AGENZIA DELLE ENTRATE - RISCOSSIONE"/>
    <s v="13756881002"/>
    <x v="2"/>
    <n v="309.89"/>
    <d v="2026-03-10T00:00:00"/>
    <s v="D-UORD4-2026-402653"/>
    <x v="37"/>
    <x v="37"/>
    <x v="0"/>
  </r>
  <r>
    <x v="0"/>
    <x v="0"/>
    <x v="596"/>
    <s v="AGENZIA DELLE ENTRATE - RISCOSSIONE"/>
    <s v="13756881002"/>
    <x v="2"/>
    <n v="980.25"/>
    <d v="2026-03-10T00:00:00"/>
    <s v="D-UORD4-2026-402654"/>
    <x v="37"/>
    <x v="37"/>
    <x v="0"/>
  </r>
  <r>
    <x v="0"/>
    <x v="0"/>
    <x v="596"/>
    <s v="AGENZIA DELLE ENTRATE - RISCOSSIONE"/>
    <s v="13756881002"/>
    <x v="2"/>
    <n v="1043.81"/>
    <d v="2026-02-24T00:00:00"/>
    <s v="D-UORD4-2026-402031"/>
    <x v="5"/>
    <x v="5"/>
    <x v="0"/>
  </r>
  <r>
    <x v="0"/>
    <x v="0"/>
    <x v="596"/>
    <s v="AGENZIA DELLE ENTRATE - RISCOSSIONE"/>
    <s v="13756881002"/>
    <x v="2"/>
    <n v="92"/>
    <d v="2026-02-25T00:00:00"/>
    <s v="D-UORD4-2026-402091"/>
    <x v="5"/>
    <x v="5"/>
    <x v="0"/>
  </r>
  <r>
    <x v="0"/>
    <x v="0"/>
    <x v="596"/>
    <s v="AGENZIA DELLE ENTRATE - RISCOSSIONE"/>
    <s v="13756881002"/>
    <x v="2"/>
    <n v="145"/>
    <d v="2026-02-25T00:00:00"/>
    <s v="D-UORD4-2026-402092"/>
    <x v="5"/>
    <x v="5"/>
    <x v="0"/>
  </r>
  <r>
    <x v="0"/>
    <x v="0"/>
    <x v="596"/>
    <s v="AGENZIA DELLE ENTRATE - RISCOSSIONE"/>
    <s v="13756881002"/>
    <x v="2"/>
    <n v="171"/>
    <d v="2026-02-25T00:00:00"/>
    <s v="D-UORD4-2026-402093"/>
    <x v="5"/>
    <x v="5"/>
    <x v="0"/>
  </r>
  <r>
    <x v="0"/>
    <x v="0"/>
    <x v="596"/>
    <s v="AGENZIA DELLE ENTRATE - RISCOSSIONE"/>
    <s v="13756881002"/>
    <x v="2"/>
    <n v="137"/>
    <d v="2026-02-25T00:00:00"/>
    <s v="D-UORD4-2026-402047"/>
    <x v="5"/>
    <x v="5"/>
    <x v="0"/>
  </r>
  <r>
    <x v="0"/>
    <x v="0"/>
    <x v="596"/>
    <s v="AGENZIA DELLE ENTRATE - RISCOSSIONE"/>
    <s v="13756881002"/>
    <x v="2"/>
    <n v="196"/>
    <d v="2026-02-25T00:00:00"/>
    <s v="D-UORD4-2026-402090"/>
    <x v="5"/>
    <x v="5"/>
    <x v="0"/>
  </r>
  <r>
    <x v="0"/>
    <x v="0"/>
    <x v="596"/>
    <s v="AGENZIA DELLE ENTRATE - RISCOSSIONE"/>
    <s v="13756881002"/>
    <x v="2"/>
    <n v="2623.67"/>
    <d v="2026-02-10T00:00:00"/>
    <s v="D-UORD4-2026-401226"/>
    <x v="32"/>
    <x v="32"/>
    <x v="0"/>
  </r>
  <r>
    <x v="0"/>
    <x v="0"/>
    <x v="596"/>
    <s v="AGENZIA DELLE ENTRATE - RISCOSSIONE"/>
    <s v="13756881002"/>
    <x v="2"/>
    <n v="1321.41"/>
    <d v="2026-01-23T00:00:00"/>
    <s v="D-UORD4-2026-400679"/>
    <x v="5"/>
    <x v="5"/>
    <x v="0"/>
  </r>
  <r>
    <x v="0"/>
    <x v="0"/>
    <x v="596"/>
    <s v="AGENZIA DELLE ENTRATE - RISCOSSIONE"/>
    <s v="13756881002"/>
    <x v="2"/>
    <n v="92"/>
    <d v="2026-01-23T00:00:00"/>
    <s v="D-UORD4-2026-400732"/>
    <x v="5"/>
    <x v="5"/>
    <x v="0"/>
  </r>
  <r>
    <x v="0"/>
    <x v="0"/>
    <x v="596"/>
    <s v="AGENZIA DELLE ENTRATE - RISCOSSIONE"/>
    <s v="13756881002"/>
    <x v="2"/>
    <n v="145"/>
    <d v="2026-01-23T00:00:00"/>
    <s v="D-UORD4-2026-400733"/>
    <x v="5"/>
    <x v="5"/>
    <x v="0"/>
  </r>
  <r>
    <x v="0"/>
    <x v="0"/>
    <x v="596"/>
    <s v="AGENZIA DELLE ENTRATE - RISCOSSIONE"/>
    <s v="13756881002"/>
    <x v="2"/>
    <n v="171"/>
    <d v="2026-01-23T00:00:00"/>
    <s v="D-UORD4-2026-400734"/>
    <x v="5"/>
    <x v="5"/>
    <x v="0"/>
  </r>
  <r>
    <x v="0"/>
    <x v="0"/>
    <x v="596"/>
    <s v="AGENZIA DELLE ENTRATE - RISCOSSIONE"/>
    <s v="13756881002"/>
    <x v="2"/>
    <n v="196"/>
    <d v="2026-01-23T00:00:00"/>
    <s v="D-UORD4-2026-400735"/>
    <x v="5"/>
    <x v="5"/>
    <x v="0"/>
  </r>
  <r>
    <x v="0"/>
    <x v="0"/>
    <x v="596"/>
    <s v="AGENZIA DELLE ENTRATE - RISCOSSIONE"/>
    <s v="13756881002"/>
    <x v="2"/>
    <n v="137"/>
    <d v="2026-01-23T00:00:00"/>
    <s v="D-UORD4-2026-400731"/>
    <x v="5"/>
    <x v="5"/>
    <x v="0"/>
  </r>
  <r>
    <x v="0"/>
    <x v="0"/>
    <x v="597"/>
    <s v="PERS-DYNAMICA RETAIL SPA"/>
    <s v="03436130243"/>
    <x v="1"/>
    <n v="226"/>
    <d v="2026-03-25T00:00:00"/>
    <s v="D-UORD4-2026-402929"/>
    <x v="5"/>
    <x v="5"/>
    <x v="0"/>
  </r>
  <r>
    <x v="0"/>
    <x v="0"/>
    <x v="597"/>
    <s v="PERS-DYNAMICA RETAIL SPA"/>
    <s v="03436130243"/>
    <x v="1"/>
    <n v="350"/>
    <d v="2026-03-25T00:00:00"/>
    <s v="D-UORD4-2026-402929"/>
    <x v="5"/>
    <x v="5"/>
    <x v="0"/>
  </r>
  <r>
    <x v="0"/>
    <x v="0"/>
    <x v="597"/>
    <s v="PERS-DYNAMICA RETAIL SPA"/>
    <s v="03436130243"/>
    <x v="1"/>
    <n v="226"/>
    <d v="2026-02-25T00:00:00"/>
    <s v="D-UORD4-2026-402080"/>
    <x v="5"/>
    <x v="5"/>
    <x v="0"/>
  </r>
  <r>
    <x v="0"/>
    <x v="0"/>
    <x v="597"/>
    <s v="PERS-DYNAMICA RETAIL SPA"/>
    <s v="03436130243"/>
    <x v="1"/>
    <n v="973"/>
    <d v="2026-02-25T00:00:00"/>
    <s v="D-UORD4-2026-402080"/>
    <x v="5"/>
    <x v="5"/>
    <x v="0"/>
  </r>
  <r>
    <x v="0"/>
    <x v="0"/>
    <x v="597"/>
    <s v="PERS-DYNAMICA RETAIL SPA"/>
    <s v="03436130243"/>
    <x v="1"/>
    <n v="226"/>
    <d v="2026-01-23T00:00:00"/>
    <s v="D-UORD4-2026-400717"/>
    <x v="5"/>
    <x v="5"/>
    <x v="0"/>
  </r>
  <r>
    <x v="0"/>
    <x v="0"/>
    <x v="597"/>
    <s v="PERS-DYNAMICA RETAIL SPA"/>
    <s v="03436130243"/>
    <x v="1"/>
    <n v="973"/>
    <d v="2026-01-23T00:00:00"/>
    <s v="D-UORD4-2026-400717"/>
    <x v="5"/>
    <x v="5"/>
    <x v="0"/>
  </r>
  <r>
    <x v="0"/>
    <x v="0"/>
    <x v="598"/>
    <s v="LA SPESA SRL"/>
    <s v="01516120993"/>
    <x v="1"/>
    <n v="1778.38"/>
    <d v="2026-03-04T00:00:00"/>
    <s v="D-UORD4-2026-402591"/>
    <x v="21"/>
    <x v="21"/>
    <x v="0"/>
  </r>
  <r>
    <x v="0"/>
    <x v="0"/>
    <x v="598"/>
    <s v="LA SPESA SRL"/>
    <s v="01516120993"/>
    <x v="1"/>
    <n v="1875.52"/>
    <d v="2026-02-12T00:00:00"/>
    <s v="D-UORD4-2026-401589"/>
    <x v="21"/>
    <x v="21"/>
    <x v="0"/>
  </r>
  <r>
    <x v="0"/>
    <x v="0"/>
    <x v="598"/>
    <s v="LA SPESA SRL"/>
    <s v="01516120993"/>
    <x v="1"/>
    <n v="1898.48"/>
    <d v="2026-02-12T00:00:00"/>
    <s v="D-UORD4-2026-401589"/>
    <x v="21"/>
    <x v="21"/>
    <x v="0"/>
  </r>
  <r>
    <x v="0"/>
    <x v="0"/>
    <x v="599"/>
    <s v="ARTHREX ITALIA SRL"/>
    <s v="09301330966"/>
    <x v="1"/>
    <n v="1680"/>
    <d v="2026-03-02T00:00:00"/>
    <s v="D-UORD4-2026-402310"/>
    <x v="7"/>
    <x v="7"/>
    <x v="0"/>
  </r>
  <r>
    <x v="0"/>
    <x v="0"/>
    <x v="599"/>
    <s v="ARTHREX ITALIA SRL"/>
    <s v="09301330966"/>
    <x v="1"/>
    <n v="3360"/>
    <d v="2026-01-16T00:00:00"/>
    <s v="D-UORD4-2026-400198"/>
    <x v="7"/>
    <x v="7"/>
    <x v="0"/>
  </r>
  <r>
    <x v="0"/>
    <x v="0"/>
    <x v="599"/>
    <s v="ARTHREX ITALIA SRL"/>
    <s v="09301330966"/>
    <x v="1"/>
    <n v="595"/>
    <d v="2026-01-16T00:00:00"/>
    <s v="D-UORD4-2026-400198"/>
    <x v="7"/>
    <x v="7"/>
    <x v="0"/>
  </r>
  <r>
    <x v="0"/>
    <x v="0"/>
    <x v="600"/>
    <s v="CAVAGNARO PAOLO"/>
    <s v=""/>
    <x v="0"/>
    <n v="288"/>
    <d v="2026-01-19T00:00:00"/>
    <s v="D-UORD4-2026-400563"/>
    <x v="1"/>
    <x v="1"/>
    <x v="0"/>
  </r>
  <r>
    <x v="0"/>
    <x v="0"/>
    <x v="601"/>
    <s v="PERS - INAIL"/>
    <s v=""/>
    <x v="2"/>
    <n v="28433.11"/>
    <d v="2026-02-18T00:00:00"/>
    <s v="D-UORD4-2026-401832"/>
    <x v="42"/>
    <x v="42"/>
    <x v="0"/>
  </r>
  <r>
    <x v="0"/>
    <x v="0"/>
    <x v="602"/>
    <s v="ASSOCIAZIONE DELLA CROCE ROSSA ITALIANA ODV"/>
    <s v="13669721006"/>
    <x v="2"/>
    <n v="4883.42"/>
    <d v="2026-02-04T00:00:00"/>
    <s v="D-UORD4-2026-401122"/>
    <x v="23"/>
    <x v="23"/>
    <x v="0"/>
  </r>
  <r>
    <x v="0"/>
    <x v="0"/>
    <x v="602"/>
    <s v="ASSOCIAZIONE DELLA CROCE ROSSA ITALIANA ODV"/>
    <s v="13669721006"/>
    <x v="2"/>
    <n v="24266.28"/>
    <d v="2026-02-04T00:00:00"/>
    <s v="D-UORD4-2026-401122"/>
    <x v="23"/>
    <x v="23"/>
    <x v="0"/>
  </r>
  <r>
    <x v="0"/>
    <x v="0"/>
    <x v="603"/>
    <s v="AZIENDA U.S.L.TOSCANA NORD-OVEST"/>
    <s v="02198590503"/>
    <x v="2"/>
    <n v="2"/>
    <d v="2026-02-24T00:00:00"/>
    <s v="D-UORD4-2026-402036"/>
    <x v="26"/>
    <x v="26"/>
    <x v="0"/>
  </r>
  <r>
    <x v="0"/>
    <x v="0"/>
    <x v="603"/>
    <s v="AZIENDA U.S.L.TOSCANA NORD-OVEST"/>
    <s v="02198590503"/>
    <x v="2"/>
    <n v="418.11"/>
    <d v="2026-02-24T00:00:00"/>
    <s v="D-UORD4-2026-402036"/>
    <x v="26"/>
    <x v="26"/>
    <x v="0"/>
  </r>
  <r>
    <x v="0"/>
    <x v="0"/>
    <x v="604"/>
    <s v="ISTITUTI CLINICI SCIENTIFICI MAUGERI SPA SB"/>
    <s v="02631650187"/>
    <x v="1"/>
    <n v="972"/>
    <d v="2026-02-20T00:00:00"/>
    <s v="D-UORD4-2026-401871"/>
    <x v="32"/>
    <x v="32"/>
    <x v="0"/>
  </r>
  <r>
    <x v="0"/>
    <x v="0"/>
    <x v="604"/>
    <s v="ISTITUTI CLINICI SCIENTIFICI MAUGERI SPA SB"/>
    <s v="02631650187"/>
    <x v="1"/>
    <n v="37.86"/>
    <d v="2026-02-12T00:00:00"/>
    <s v="D-UORD4-2026-401581"/>
    <x v="32"/>
    <x v="32"/>
    <x v="0"/>
  </r>
  <r>
    <x v="0"/>
    <x v="0"/>
    <x v="604"/>
    <s v="ISTITUTI CLINICI SCIENTIFICI MAUGERI SPA SB"/>
    <s v="02631650187"/>
    <x v="1"/>
    <n v="17146.3"/>
    <d v="2026-02-12T00:00:00"/>
    <s v="D-UORD4-2026-401581"/>
    <x v="11"/>
    <x v="11"/>
    <x v="0"/>
  </r>
  <r>
    <x v="0"/>
    <x v="0"/>
    <x v="604"/>
    <s v="ISTITUTI CLINICI SCIENTIFICI MAUGERI SPA SB"/>
    <s v="02631650187"/>
    <x v="1"/>
    <n v="2"/>
    <d v="2026-02-12T00:00:00"/>
    <s v="D-UORD4-2026-401581"/>
    <x v="11"/>
    <x v="11"/>
    <x v="0"/>
  </r>
  <r>
    <x v="0"/>
    <x v="0"/>
    <x v="604"/>
    <s v="ISTITUTI CLINICI SCIENTIFICI MAUGERI SPA SB"/>
    <s v="02631650187"/>
    <x v="1"/>
    <n v="17651.11"/>
    <d v="2026-01-14T00:00:00"/>
    <s v="D-UORD4-2026-400092"/>
    <x v="11"/>
    <x v="11"/>
    <x v="0"/>
  </r>
  <r>
    <x v="0"/>
    <x v="0"/>
    <x v="604"/>
    <s v="ISTITUTI CLINICI SCIENTIFICI MAUGERI SPA SB"/>
    <s v="02631650187"/>
    <x v="1"/>
    <n v="2"/>
    <d v="2026-01-14T00:00:00"/>
    <s v="D-UORD4-2026-400092"/>
    <x v="11"/>
    <x v="11"/>
    <x v="0"/>
  </r>
  <r>
    <x v="0"/>
    <x v="0"/>
    <x v="605"/>
    <s v="SACCHI GIUSEPPE SPA"/>
    <s v="00689730133"/>
    <x v="1"/>
    <n v="177.83"/>
    <d v="2026-01-16T00:00:00"/>
    <s v="D-UORD4-2026-400488"/>
    <x v="22"/>
    <x v="22"/>
    <x v="0"/>
  </r>
  <r>
    <x v="0"/>
    <x v="0"/>
    <x v="606"/>
    <s v="VODAFONE ITALIA S.P.A."/>
    <s v="08539010010"/>
    <x v="1"/>
    <n v="4275.91"/>
    <d v="2026-01-28T00:00:00"/>
    <s v="D-UORD4-2026-400904"/>
    <x v="41"/>
    <x v="41"/>
    <x v="0"/>
  </r>
  <r>
    <x v="0"/>
    <x v="0"/>
    <x v="607"/>
    <s v="PERS-FIMMG-EMERGENZA (NAZ.LE/PROV.LE)"/>
    <s v="05982821000"/>
    <x v="1"/>
    <n v="85"/>
    <d v="2026-03-24T00:00:00"/>
    <s v="D-UORD4-2026-402836"/>
    <x v="5"/>
    <x v="5"/>
    <x v="0"/>
  </r>
  <r>
    <x v="0"/>
    <x v="0"/>
    <x v="607"/>
    <s v="PERS-FIMMG-EMERGENZA (NAZ.LE/PROV.LE)"/>
    <s v="05982821000"/>
    <x v="1"/>
    <n v="85"/>
    <d v="2026-02-24T00:00:00"/>
    <s v="D-UORD4-2026-401974"/>
    <x v="5"/>
    <x v="5"/>
    <x v="0"/>
  </r>
  <r>
    <x v="0"/>
    <x v="0"/>
    <x v="607"/>
    <s v="PERS-FIMMG-EMERGENZA (NAZ.LE/PROV.LE)"/>
    <s v="05982821000"/>
    <x v="1"/>
    <n v="85"/>
    <d v="2026-01-22T00:00:00"/>
    <s v="D-UORD4-2026-400662"/>
    <x v="5"/>
    <x v="5"/>
    <x v="0"/>
  </r>
  <r>
    <x v="0"/>
    <x v="0"/>
    <x v="608"/>
    <s v="PERS-FIMMG-CONTINUITA' (NAZIONALE)"/>
    <s v="05982821000"/>
    <x v="1"/>
    <n v="5.57"/>
    <d v="2026-03-24T00:00:00"/>
    <s v="D-UORD4-2026-402835"/>
    <x v="5"/>
    <x v="5"/>
    <x v="0"/>
  </r>
  <r>
    <x v="0"/>
    <x v="0"/>
    <x v="608"/>
    <s v="PERS-FIMMG-CONTINUITA' (NAZIONALE)"/>
    <s v="05982821000"/>
    <x v="1"/>
    <n v="4.3099999999999996"/>
    <d v="2026-02-24T00:00:00"/>
    <s v="D-UORD4-2026-401973"/>
    <x v="5"/>
    <x v="5"/>
    <x v="0"/>
  </r>
  <r>
    <x v="0"/>
    <x v="0"/>
    <x v="608"/>
    <s v="PERS-FIMMG-CONTINUITA' (NAZIONALE)"/>
    <s v="05982821000"/>
    <x v="1"/>
    <n v="4.05"/>
    <d v="2026-01-22T00:00:00"/>
    <s v="D-UORD4-2026-400661"/>
    <x v="5"/>
    <x v="5"/>
    <x v="0"/>
  </r>
  <r>
    <x v="0"/>
    <x v="0"/>
    <x v="609"/>
    <s v="ARTSANITY S.R.L."/>
    <s v="03190310262"/>
    <x v="1"/>
    <n v="126"/>
    <d v="2026-03-02T00:00:00"/>
    <s v="D-UORD4-2026-402154"/>
    <x v="7"/>
    <x v="7"/>
    <x v="0"/>
  </r>
  <r>
    <x v="0"/>
    <x v="0"/>
    <x v="609"/>
    <s v="ARTSANITY S.R.L."/>
    <s v="03190310262"/>
    <x v="1"/>
    <n v="524.16"/>
    <d v="2026-02-10T00:00:00"/>
    <s v="D-UORD4-2026-401428"/>
    <x v="7"/>
    <x v="7"/>
    <x v="0"/>
  </r>
  <r>
    <x v="0"/>
    <x v="0"/>
    <x v="609"/>
    <s v="ARTSANITY S.R.L."/>
    <s v="03190310262"/>
    <x v="1"/>
    <n v="880"/>
    <d v="2026-01-16T00:00:00"/>
    <s v="D-UORD4-2026-400199"/>
    <x v="7"/>
    <x v="7"/>
    <x v="0"/>
  </r>
  <r>
    <x v="0"/>
    <x v="0"/>
    <x v="609"/>
    <s v="ARTSANITY S.R.L."/>
    <s v="03190310262"/>
    <x v="1"/>
    <n v="126"/>
    <d v="2026-01-16T00:00:00"/>
    <s v="D-UORD4-2026-400199"/>
    <x v="7"/>
    <x v="7"/>
    <x v="0"/>
  </r>
  <r>
    <x v="0"/>
    <x v="0"/>
    <x v="610"/>
    <s v="PRAESIDIA S.R.L."/>
    <s v="03597020373"/>
    <x v="1"/>
    <n v="141.6"/>
    <d v="2026-02-20T00:00:00"/>
    <s v="D-UORD4-2026-401885"/>
    <x v="7"/>
    <x v="7"/>
    <x v="0"/>
  </r>
  <r>
    <x v="0"/>
    <x v="0"/>
    <x v="610"/>
    <s v="PRAESIDIA S.R.L."/>
    <s v="03597020373"/>
    <x v="1"/>
    <n v="575"/>
    <d v="2026-02-12T00:00:00"/>
    <s v="D-UORD4-2026-401606"/>
    <x v="7"/>
    <x v="7"/>
    <x v="0"/>
  </r>
  <r>
    <x v="0"/>
    <x v="0"/>
    <x v="610"/>
    <s v="PRAESIDIA S.R.L."/>
    <s v="03597020373"/>
    <x v="1"/>
    <n v="2592"/>
    <d v="2026-02-12T00:00:00"/>
    <s v="D-UORD4-2026-401606"/>
    <x v="7"/>
    <x v="7"/>
    <x v="0"/>
  </r>
  <r>
    <x v="0"/>
    <x v="0"/>
    <x v="610"/>
    <s v="PRAESIDIA S.R.L."/>
    <s v="03597020373"/>
    <x v="1"/>
    <n v="339.15"/>
    <d v="2026-02-12T00:00:00"/>
    <s v="D-UORD4-2026-401606"/>
    <x v="7"/>
    <x v="7"/>
    <x v="0"/>
  </r>
  <r>
    <x v="0"/>
    <x v="0"/>
    <x v="610"/>
    <s v="PRAESIDIA S.R.L."/>
    <s v="03597020373"/>
    <x v="1"/>
    <n v="2713.2"/>
    <d v="2026-02-12T00:00:00"/>
    <s v="D-UORD4-2026-401606"/>
    <x v="7"/>
    <x v="7"/>
    <x v="0"/>
  </r>
  <r>
    <x v="0"/>
    <x v="0"/>
    <x v="610"/>
    <s v="PRAESIDIA S.R.L."/>
    <s v="03597020373"/>
    <x v="1"/>
    <n v="2713.2"/>
    <d v="2026-01-16T00:00:00"/>
    <s v="D-UORD4-2026-400468"/>
    <x v="7"/>
    <x v="7"/>
    <x v="0"/>
  </r>
  <r>
    <x v="0"/>
    <x v="0"/>
    <x v="610"/>
    <s v="PRAESIDIA S.R.L."/>
    <s v="03597020373"/>
    <x v="1"/>
    <n v="1200"/>
    <d v="2026-01-16T00:00:00"/>
    <s v="D-UORD4-2026-400468"/>
    <x v="7"/>
    <x v="7"/>
    <x v="0"/>
  </r>
  <r>
    <x v="0"/>
    <x v="0"/>
    <x v="610"/>
    <s v="PRAESIDIA S.R.L."/>
    <s v="03597020373"/>
    <x v="1"/>
    <n v="2073.6"/>
    <d v="2026-01-16T00:00:00"/>
    <s v="D-UORD4-2026-400468"/>
    <x v="7"/>
    <x v="7"/>
    <x v="0"/>
  </r>
  <r>
    <x v="0"/>
    <x v="0"/>
    <x v="610"/>
    <s v="PRAESIDIA S.R.L."/>
    <s v="03597020373"/>
    <x v="1"/>
    <n v="2713.2"/>
    <d v="2026-01-16T00:00:00"/>
    <s v="D-UORD4-2026-400468"/>
    <x v="7"/>
    <x v="7"/>
    <x v="0"/>
  </r>
  <r>
    <x v="0"/>
    <x v="0"/>
    <x v="611"/>
    <s v="GIOCHEMICA S.R.L."/>
    <s v="04051160234"/>
    <x v="1"/>
    <n v="505.92"/>
    <d v="2026-03-02T00:00:00"/>
    <s v="D-UORD4-2026-402171"/>
    <x v="4"/>
    <x v="4"/>
    <x v="0"/>
  </r>
  <r>
    <x v="0"/>
    <x v="0"/>
    <x v="611"/>
    <s v="GIOCHEMICA S.R.L."/>
    <s v="04051160234"/>
    <x v="1"/>
    <n v="694.8"/>
    <d v="2026-02-10T00:00:00"/>
    <s v="D-UORD4-2026-401441"/>
    <x v="7"/>
    <x v="7"/>
    <x v="0"/>
  </r>
  <r>
    <x v="0"/>
    <x v="0"/>
    <x v="611"/>
    <s v="GIOCHEMICA S.R.L."/>
    <s v="04051160234"/>
    <x v="1"/>
    <n v="915"/>
    <d v="2026-02-10T00:00:00"/>
    <s v="D-UORD4-2026-401441"/>
    <x v="7"/>
    <x v="7"/>
    <x v="0"/>
  </r>
  <r>
    <x v="0"/>
    <x v="0"/>
    <x v="611"/>
    <s v="GIOCHEMICA S.R.L."/>
    <s v="04051160234"/>
    <x v="1"/>
    <n v="804"/>
    <d v="2026-02-10T00:00:00"/>
    <s v="D-UORD4-2026-401441"/>
    <x v="7"/>
    <x v="7"/>
    <x v="0"/>
  </r>
  <r>
    <x v="0"/>
    <x v="0"/>
    <x v="611"/>
    <s v="GIOCHEMICA S.R.L."/>
    <s v="04051160234"/>
    <x v="1"/>
    <n v="505.92"/>
    <d v="2026-02-10T00:00:00"/>
    <s v="D-UORD4-2026-401441"/>
    <x v="4"/>
    <x v="4"/>
    <x v="0"/>
  </r>
  <r>
    <x v="0"/>
    <x v="0"/>
    <x v="611"/>
    <s v="GIOCHEMICA S.R.L."/>
    <s v="04051160234"/>
    <x v="1"/>
    <n v="2532.77"/>
    <d v="2026-01-16T00:00:00"/>
    <s v="D-UORD4-2026-400350"/>
    <x v="7"/>
    <x v="7"/>
    <x v="0"/>
  </r>
  <r>
    <x v="0"/>
    <x v="0"/>
    <x v="611"/>
    <s v="GIOCHEMICA S.R.L."/>
    <s v="04051160234"/>
    <x v="1"/>
    <n v="99.84"/>
    <d v="2026-01-16T00:00:00"/>
    <s v="D-UORD4-2026-400350"/>
    <x v="7"/>
    <x v="7"/>
    <x v="0"/>
  </r>
  <r>
    <x v="0"/>
    <x v="0"/>
    <x v="611"/>
    <s v="GIOCHEMICA S.R.L."/>
    <s v="04051160234"/>
    <x v="1"/>
    <n v="926.4"/>
    <d v="2026-01-16T00:00:00"/>
    <s v="D-UORD4-2026-400350"/>
    <x v="7"/>
    <x v="7"/>
    <x v="0"/>
  </r>
  <r>
    <x v="0"/>
    <x v="0"/>
    <x v="612"/>
    <s v="FORZA MOTRICE SRL"/>
    <s v="06876950962"/>
    <x v="1"/>
    <n v="234.27"/>
    <d v="2026-01-16T00:00:00"/>
    <s v="D-UORD4-2026-400340"/>
    <x v="29"/>
    <x v="29"/>
    <x v="0"/>
  </r>
  <r>
    <x v="0"/>
    <x v="0"/>
    <x v="613"/>
    <s v="GERHO' S.P.A."/>
    <s v="02668590215"/>
    <x v="1"/>
    <n v="22.44"/>
    <d v="2026-03-27T00:00:00"/>
    <s v="D-UORD4-2026-403009"/>
    <x v="7"/>
    <x v="7"/>
    <x v="0"/>
  </r>
  <r>
    <x v="0"/>
    <x v="0"/>
    <x v="613"/>
    <s v="GERHO' S.P.A."/>
    <s v="02668590215"/>
    <x v="1"/>
    <n v="105"/>
    <d v="2026-03-27T00:00:00"/>
    <s v="D-UORD4-2026-403009"/>
    <x v="7"/>
    <x v="7"/>
    <x v="0"/>
  </r>
  <r>
    <x v="0"/>
    <x v="0"/>
    <x v="613"/>
    <s v="GERHO' S.P.A."/>
    <s v="02668590215"/>
    <x v="1"/>
    <n v="428.65"/>
    <d v="2026-03-27T00:00:00"/>
    <s v="D-UORD4-2026-403009"/>
    <x v="7"/>
    <x v="7"/>
    <x v="0"/>
  </r>
  <r>
    <x v="0"/>
    <x v="0"/>
    <x v="613"/>
    <s v="GERHO' S.P.A."/>
    <s v="02668590215"/>
    <x v="1"/>
    <n v="133.66999999999999"/>
    <d v="2026-03-24T00:00:00"/>
    <s v="D-UORD4-2026-402866"/>
    <x v="7"/>
    <x v="7"/>
    <x v="0"/>
  </r>
  <r>
    <x v="0"/>
    <x v="0"/>
    <x v="613"/>
    <s v="GERHO' S.P.A."/>
    <s v="02668590215"/>
    <x v="1"/>
    <n v="127.56"/>
    <d v="2026-03-27T00:00:00"/>
    <s v="D-UORD4-2026-403009"/>
    <x v="7"/>
    <x v="7"/>
    <x v="0"/>
  </r>
  <r>
    <x v="0"/>
    <x v="0"/>
    <x v="613"/>
    <s v="GERHO' S.P.A."/>
    <s v="02668590215"/>
    <x v="1"/>
    <n v="388"/>
    <d v="2026-03-27T00:00:00"/>
    <s v="D-UORD4-2026-403009"/>
    <x v="18"/>
    <x v="18"/>
    <x v="0"/>
  </r>
  <r>
    <x v="0"/>
    <x v="0"/>
    <x v="613"/>
    <s v="GERHO' S.P.A."/>
    <s v="02668590215"/>
    <x v="1"/>
    <n v="190.77"/>
    <d v="2026-03-27T00:00:00"/>
    <s v="D-UORD4-2026-403009"/>
    <x v="7"/>
    <x v="7"/>
    <x v="0"/>
  </r>
  <r>
    <x v="0"/>
    <x v="0"/>
    <x v="613"/>
    <s v="GERHO' S.P.A."/>
    <s v="02668590215"/>
    <x v="1"/>
    <n v="24.35"/>
    <d v="2026-03-27T00:00:00"/>
    <s v="D-UORD4-2026-403009"/>
    <x v="7"/>
    <x v="7"/>
    <x v="0"/>
  </r>
  <r>
    <x v="0"/>
    <x v="0"/>
    <x v="613"/>
    <s v="GERHO' S.P.A."/>
    <s v="02668590215"/>
    <x v="1"/>
    <n v="267.33999999999997"/>
    <d v="2026-03-27T00:00:00"/>
    <s v="D-UORD4-2026-403009"/>
    <x v="7"/>
    <x v="7"/>
    <x v="0"/>
  </r>
  <r>
    <x v="0"/>
    <x v="0"/>
    <x v="613"/>
    <s v="GERHO' S.P.A."/>
    <s v="02668590215"/>
    <x v="1"/>
    <n v="251.51"/>
    <d v="2026-03-02T00:00:00"/>
    <s v="D-UORD4-2026-402321"/>
    <x v="7"/>
    <x v="7"/>
    <x v="0"/>
  </r>
  <r>
    <x v="0"/>
    <x v="0"/>
    <x v="613"/>
    <s v="GERHO' S.P.A."/>
    <s v="02668590215"/>
    <x v="1"/>
    <n v="67.06"/>
    <d v="2026-03-02T00:00:00"/>
    <s v="D-UORD4-2026-402321"/>
    <x v="7"/>
    <x v="7"/>
    <x v="0"/>
  </r>
  <r>
    <x v="0"/>
    <x v="0"/>
    <x v="613"/>
    <s v="GERHO' S.P.A."/>
    <s v="02668590215"/>
    <x v="1"/>
    <n v="991.92"/>
    <d v="2026-03-02T00:00:00"/>
    <s v="D-UORD4-2026-402321"/>
    <x v="7"/>
    <x v="7"/>
    <x v="0"/>
  </r>
  <r>
    <x v="0"/>
    <x v="0"/>
    <x v="613"/>
    <s v="GERHO' S.P.A."/>
    <s v="02668590215"/>
    <x v="1"/>
    <n v="89.77"/>
    <d v="2026-03-02T00:00:00"/>
    <s v="D-UORD4-2026-402321"/>
    <x v="7"/>
    <x v="7"/>
    <x v="0"/>
  </r>
  <r>
    <x v="0"/>
    <x v="0"/>
    <x v="613"/>
    <s v="GERHO' S.P.A."/>
    <s v="02668590215"/>
    <x v="1"/>
    <n v="169.5"/>
    <d v="2026-02-24T00:00:00"/>
    <s v="D-UORD4-2026-402018"/>
    <x v="7"/>
    <x v="7"/>
    <x v="0"/>
  </r>
  <r>
    <x v="0"/>
    <x v="0"/>
    <x v="613"/>
    <s v="GERHO' S.P.A."/>
    <s v="02668590215"/>
    <x v="1"/>
    <n v="15.12"/>
    <d v="2026-02-24T00:00:00"/>
    <s v="D-UORD4-2026-402018"/>
    <x v="7"/>
    <x v="7"/>
    <x v="0"/>
  </r>
  <r>
    <x v="0"/>
    <x v="0"/>
    <x v="613"/>
    <s v="GERHO' S.P.A."/>
    <s v="02668590215"/>
    <x v="1"/>
    <n v="133.66999999999999"/>
    <d v="2026-02-24T00:00:00"/>
    <s v="D-UORD4-2026-402018"/>
    <x v="7"/>
    <x v="7"/>
    <x v="0"/>
  </r>
  <r>
    <x v="0"/>
    <x v="0"/>
    <x v="613"/>
    <s v="GERHO' S.P.A."/>
    <s v="02668590215"/>
    <x v="1"/>
    <n v="264.8"/>
    <d v="2026-01-16T00:00:00"/>
    <s v="D-UORD4-2026-400347"/>
    <x v="7"/>
    <x v="7"/>
    <x v="0"/>
  </r>
  <r>
    <x v="0"/>
    <x v="0"/>
    <x v="613"/>
    <s v="GERHO' S.P.A."/>
    <s v="02668590215"/>
    <x v="1"/>
    <n v="372.16"/>
    <d v="2026-02-12T00:00:00"/>
    <s v="D-UORD4-2026-401575"/>
    <x v="18"/>
    <x v="18"/>
    <x v="0"/>
  </r>
  <r>
    <x v="0"/>
    <x v="0"/>
    <x v="613"/>
    <s v="GERHO' S.P.A."/>
    <s v="02668590215"/>
    <x v="1"/>
    <n v="67.06"/>
    <d v="2026-02-12T00:00:00"/>
    <s v="D-UORD4-2026-401575"/>
    <x v="7"/>
    <x v="7"/>
    <x v="0"/>
  </r>
  <r>
    <x v="0"/>
    <x v="0"/>
    <x v="613"/>
    <s v="GERHO' S.P.A."/>
    <s v="02668590215"/>
    <x v="1"/>
    <n v="580.95000000000005"/>
    <d v="2026-02-12T00:00:00"/>
    <s v="D-UORD4-2026-401575"/>
    <x v="7"/>
    <x v="7"/>
    <x v="0"/>
  </r>
  <r>
    <x v="0"/>
    <x v="0"/>
    <x v="613"/>
    <s v="GERHO' S.P.A."/>
    <s v="02668590215"/>
    <x v="1"/>
    <n v="487.81"/>
    <d v="2026-02-12T00:00:00"/>
    <s v="D-UORD4-2026-401575"/>
    <x v="7"/>
    <x v="7"/>
    <x v="0"/>
  </r>
  <r>
    <x v="0"/>
    <x v="0"/>
    <x v="613"/>
    <s v="GERHO' S.P.A."/>
    <s v="02668590215"/>
    <x v="1"/>
    <n v="98.94"/>
    <d v="2026-02-12T00:00:00"/>
    <s v="D-UORD4-2026-401575"/>
    <x v="18"/>
    <x v="18"/>
    <x v="0"/>
  </r>
  <r>
    <x v="0"/>
    <x v="0"/>
    <x v="613"/>
    <s v="GERHO' S.P.A."/>
    <s v="02668590215"/>
    <x v="1"/>
    <n v="90.84"/>
    <d v="2026-02-12T00:00:00"/>
    <s v="D-UORD4-2026-401575"/>
    <x v="18"/>
    <x v="18"/>
    <x v="0"/>
  </r>
  <r>
    <x v="0"/>
    <x v="0"/>
    <x v="613"/>
    <s v="GERHO' S.P.A."/>
    <s v="02668590215"/>
    <x v="1"/>
    <n v="661.34"/>
    <d v="2026-02-12T00:00:00"/>
    <s v="D-UORD4-2026-401575"/>
    <x v="7"/>
    <x v="7"/>
    <x v="0"/>
  </r>
  <r>
    <x v="0"/>
    <x v="0"/>
    <x v="613"/>
    <s v="GERHO' S.P.A."/>
    <s v="02668590215"/>
    <x v="1"/>
    <n v="90.84"/>
    <d v="2026-02-12T00:00:00"/>
    <s v="D-UORD4-2026-401575"/>
    <x v="18"/>
    <x v="18"/>
    <x v="0"/>
  </r>
  <r>
    <x v="0"/>
    <x v="0"/>
    <x v="613"/>
    <s v="GERHO' S.P.A."/>
    <s v="02668590215"/>
    <x v="1"/>
    <n v="936.77"/>
    <d v="2026-02-12T00:00:00"/>
    <s v="D-UORD4-2026-401575"/>
    <x v="7"/>
    <x v="7"/>
    <x v="0"/>
  </r>
  <r>
    <x v="0"/>
    <x v="0"/>
    <x v="613"/>
    <s v="GERHO' S.P.A."/>
    <s v="02668590215"/>
    <x v="1"/>
    <n v="11.95"/>
    <d v="2026-02-12T00:00:00"/>
    <s v="D-UORD4-2026-401575"/>
    <x v="18"/>
    <x v="18"/>
    <x v="0"/>
  </r>
  <r>
    <x v="0"/>
    <x v="0"/>
    <x v="613"/>
    <s v="GERHO' S.P.A."/>
    <s v="02668590215"/>
    <x v="1"/>
    <n v="181.69"/>
    <d v="2026-02-12T00:00:00"/>
    <s v="D-UORD4-2026-401575"/>
    <x v="7"/>
    <x v="7"/>
    <x v="0"/>
  </r>
  <r>
    <x v="0"/>
    <x v="0"/>
    <x v="613"/>
    <s v="GERHO' S.P.A."/>
    <s v="02668590215"/>
    <x v="1"/>
    <n v="80.62"/>
    <d v="2026-01-16T00:00:00"/>
    <s v="D-UORD4-2026-400347"/>
    <x v="7"/>
    <x v="7"/>
    <x v="0"/>
  </r>
  <r>
    <x v="0"/>
    <x v="0"/>
    <x v="613"/>
    <s v="GERHO' S.P.A."/>
    <s v="02668590215"/>
    <x v="1"/>
    <n v="253.68"/>
    <d v="2026-02-12T00:00:00"/>
    <s v="D-UORD4-2026-401575"/>
    <x v="7"/>
    <x v="7"/>
    <x v="0"/>
  </r>
  <r>
    <x v="0"/>
    <x v="0"/>
    <x v="613"/>
    <s v="GERHO' S.P.A."/>
    <s v="02668590215"/>
    <x v="1"/>
    <n v="138.4"/>
    <d v="2026-02-12T00:00:00"/>
    <s v="D-UORD4-2026-401575"/>
    <x v="18"/>
    <x v="18"/>
    <x v="0"/>
  </r>
  <r>
    <x v="0"/>
    <x v="0"/>
    <x v="613"/>
    <s v="GERHO' S.P.A."/>
    <s v="02668590215"/>
    <x v="1"/>
    <n v="39.4"/>
    <d v="2026-02-12T00:00:00"/>
    <s v="D-UORD4-2026-401575"/>
    <x v="7"/>
    <x v="7"/>
    <x v="0"/>
  </r>
  <r>
    <x v="0"/>
    <x v="0"/>
    <x v="613"/>
    <s v="GERHO' S.P.A."/>
    <s v="02668590215"/>
    <x v="1"/>
    <n v="75.040000000000006"/>
    <d v="2026-01-16T00:00:00"/>
    <s v="D-UORD4-2026-400347"/>
    <x v="7"/>
    <x v="7"/>
    <x v="0"/>
  </r>
  <r>
    <x v="0"/>
    <x v="0"/>
    <x v="613"/>
    <s v="GERHO' S.P.A."/>
    <s v="02668590215"/>
    <x v="1"/>
    <n v="9.51"/>
    <d v="2026-01-16T00:00:00"/>
    <s v="D-UORD4-2026-400347"/>
    <x v="7"/>
    <x v="7"/>
    <x v="0"/>
  </r>
  <r>
    <x v="0"/>
    <x v="0"/>
    <x v="613"/>
    <s v="GERHO' S.P.A."/>
    <s v="02668590215"/>
    <x v="1"/>
    <n v="77.78"/>
    <d v="2026-01-16T00:00:00"/>
    <s v="D-UORD4-2026-400347"/>
    <x v="18"/>
    <x v="18"/>
    <x v="0"/>
  </r>
  <r>
    <x v="0"/>
    <x v="0"/>
    <x v="613"/>
    <s v="GERHO' S.P.A."/>
    <s v="02668590215"/>
    <x v="1"/>
    <n v="150"/>
    <d v="2026-01-16T00:00:00"/>
    <s v="D-UORD4-2026-400347"/>
    <x v="7"/>
    <x v="7"/>
    <x v="0"/>
  </r>
  <r>
    <x v="0"/>
    <x v="0"/>
    <x v="613"/>
    <s v="GERHO' S.P.A."/>
    <s v="02668590215"/>
    <x v="1"/>
    <n v="14.2"/>
    <d v="2026-01-16T00:00:00"/>
    <s v="D-UORD4-2026-400347"/>
    <x v="7"/>
    <x v="7"/>
    <x v="0"/>
  </r>
  <r>
    <x v="0"/>
    <x v="0"/>
    <x v="613"/>
    <s v="GERHO' S.P.A."/>
    <s v="02668590215"/>
    <x v="1"/>
    <n v="80.16"/>
    <d v="2026-02-12T00:00:00"/>
    <s v="D-UORD4-2026-401575"/>
    <x v="7"/>
    <x v="7"/>
    <x v="0"/>
  </r>
  <r>
    <x v="0"/>
    <x v="0"/>
    <x v="613"/>
    <s v="GERHO' S.P.A."/>
    <s v="02668590215"/>
    <x v="1"/>
    <n v="148.56"/>
    <d v="2026-02-12T00:00:00"/>
    <s v="D-UORD4-2026-401575"/>
    <x v="7"/>
    <x v="7"/>
    <x v="0"/>
  </r>
  <r>
    <x v="0"/>
    <x v="0"/>
    <x v="613"/>
    <s v="GERHO' S.P.A."/>
    <s v="02668590215"/>
    <x v="1"/>
    <n v="148.56"/>
    <d v="2026-02-12T00:00:00"/>
    <s v="D-UORD4-2026-401575"/>
    <x v="7"/>
    <x v="7"/>
    <x v="0"/>
  </r>
  <r>
    <x v="0"/>
    <x v="0"/>
    <x v="613"/>
    <s v="GERHO' S.P.A."/>
    <s v="02668590215"/>
    <x v="1"/>
    <n v="148.56"/>
    <d v="2026-02-12T00:00:00"/>
    <s v="D-UORD4-2026-401575"/>
    <x v="7"/>
    <x v="7"/>
    <x v="0"/>
  </r>
  <r>
    <x v="0"/>
    <x v="0"/>
    <x v="613"/>
    <s v="GERHO' S.P.A."/>
    <s v="02668590215"/>
    <x v="1"/>
    <n v="272.52999999999997"/>
    <d v="2026-01-16T00:00:00"/>
    <s v="D-UORD4-2026-400347"/>
    <x v="18"/>
    <x v="18"/>
    <x v="0"/>
  </r>
  <r>
    <x v="0"/>
    <x v="0"/>
    <x v="613"/>
    <s v="GERHO' S.P.A."/>
    <s v="02668590215"/>
    <x v="1"/>
    <n v="40.880000000000003"/>
    <d v="2026-01-16T00:00:00"/>
    <s v="D-UORD4-2026-400347"/>
    <x v="7"/>
    <x v="7"/>
    <x v="0"/>
  </r>
  <r>
    <x v="0"/>
    <x v="0"/>
    <x v="613"/>
    <s v="GERHO' S.P.A."/>
    <s v="02668590215"/>
    <x v="1"/>
    <n v="92.37"/>
    <d v="2026-01-16T00:00:00"/>
    <s v="D-UORD4-2026-400347"/>
    <x v="7"/>
    <x v="7"/>
    <x v="0"/>
  </r>
  <r>
    <x v="0"/>
    <x v="0"/>
    <x v="613"/>
    <s v="GERHO' S.P.A."/>
    <s v="02668590215"/>
    <x v="1"/>
    <n v="213.76"/>
    <d v="2026-01-16T00:00:00"/>
    <s v="D-UORD4-2026-400347"/>
    <x v="7"/>
    <x v="7"/>
    <x v="0"/>
  </r>
  <r>
    <x v="0"/>
    <x v="0"/>
    <x v="613"/>
    <s v="GERHO' S.P.A."/>
    <s v="02668590215"/>
    <x v="1"/>
    <n v="19.239999999999998"/>
    <d v="2026-01-16T00:00:00"/>
    <s v="D-UORD4-2026-400347"/>
    <x v="7"/>
    <x v="7"/>
    <x v="0"/>
  </r>
  <r>
    <x v="0"/>
    <x v="0"/>
    <x v="613"/>
    <s v="GERHO' S.P.A."/>
    <s v="02668590215"/>
    <x v="1"/>
    <n v="386.2"/>
    <d v="2026-01-16T00:00:00"/>
    <s v="D-UORD4-2026-400347"/>
    <x v="7"/>
    <x v="7"/>
    <x v="0"/>
  </r>
  <r>
    <x v="0"/>
    <x v="0"/>
    <x v="613"/>
    <s v="GERHO' S.P.A."/>
    <s v="02668590215"/>
    <x v="1"/>
    <n v="507.36"/>
    <d v="2026-02-12T00:00:00"/>
    <s v="D-UORD4-2026-401575"/>
    <x v="7"/>
    <x v="7"/>
    <x v="0"/>
  </r>
  <r>
    <x v="0"/>
    <x v="0"/>
    <x v="613"/>
    <s v="GERHO' S.P.A."/>
    <s v="02668590215"/>
    <x v="1"/>
    <n v="92.37"/>
    <d v="2026-01-16T00:00:00"/>
    <s v="D-UORD4-2026-400347"/>
    <x v="7"/>
    <x v="7"/>
    <x v="0"/>
  </r>
  <r>
    <x v="0"/>
    <x v="0"/>
    <x v="613"/>
    <s v="GERHO' S.P.A."/>
    <s v="02668590215"/>
    <x v="1"/>
    <n v="647.55999999999995"/>
    <d v="2026-01-16T00:00:00"/>
    <s v="D-UORD4-2026-400347"/>
    <x v="7"/>
    <x v="7"/>
    <x v="0"/>
  </r>
  <r>
    <x v="0"/>
    <x v="0"/>
    <x v="613"/>
    <s v="GERHO' S.P.A."/>
    <s v="02668590215"/>
    <x v="1"/>
    <n v="245.24"/>
    <d v="2026-01-16T00:00:00"/>
    <s v="D-UORD4-2026-400347"/>
    <x v="7"/>
    <x v="7"/>
    <x v="0"/>
  </r>
  <r>
    <x v="0"/>
    <x v="0"/>
    <x v="613"/>
    <s v="GERHO' S.P.A."/>
    <s v="02668590215"/>
    <x v="1"/>
    <n v="90.84"/>
    <d v="2026-01-16T00:00:00"/>
    <s v="D-UORD4-2026-400347"/>
    <x v="18"/>
    <x v="18"/>
    <x v="0"/>
  </r>
  <r>
    <x v="0"/>
    <x v="0"/>
    <x v="613"/>
    <s v="GERHO' S.P.A."/>
    <s v="02668590215"/>
    <x v="1"/>
    <n v="116.8"/>
    <d v="2026-01-16T00:00:00"/>
    <s v="D-UORD4-2026-400347"/>
    <x v="18"/>
    <x v="18"/>
    <x v="0"/>
  </r>
  <r>
    <x v="0"/>
    <x v="0"/>
    <x v="613"/>
    <s v="GERHO' S.P.A."/>
    <s v="02668590215"/>
    <x v="1"/>
    <n v="69.150000000000006"/>
    <d v="2026-01-16T00:00:00"/>
    <s v="D-UORD4-2026-400347"/>
    <x v="7"/>
    <x v="7"/>
    <x v="0"/>
  </r>
  <r>
    <x v="0"/>
    <x v="0"/>
    <x v="613"/>
    <s v="GERHO' S.P.A."/>
    <s v="02668590215"/>
    <x v="1"/>
    <n v="42.71"/>
    <d v="2026-01-16T00:00:00"/>
    <s v="D-UORD4-2026-400347"/>
    <x v="7"/>
    <x v="7"/>
    <x v="0"/>
  </r>
  <r>
    <x v="0"/>
    <x v="0"/>
    <x v="613"/>
    <s v="GERHO' S.P.A."/>
    <s v="02668590215"/>
    <x v="1"/>
    <n v="7.4"/>
    <d v="2026-01-16T00:00:00"/>
    <s v="D-UORD4-2026-400347"/>
    <x v="7"/>
    <x v="7"/>
    <x v="0"/>
  </r>
  <r>
    <x v="0"/>
    <x v="0"/>
    <x v="613"/>
    <s v="GERHO' S.P.A."/>
    <s v="02668590215"/>
    <x v="1"/>
    <n v="27.71"/>
    <d v="2026-01-16T00:00:00"/>
    <s v="D-UORD4-2026-400347"/>
    <x v="7"/>
    <x v="7"/>
    <x v="0"/>
  </r>
  <r>
    <x v="0"/>
    <x v="0"/>
    <x v="613"/>
    <s v="GERHO' S.P.A."/>
    <s v="02668590215"/>
    <x v="1"/>
    <n v="71.87"/>
    <d v="2026-01-16T00:00:00"/>
    <s v="D-UORD4-2026-400347"/>
    <x v="7"/>
    <x v="7"/>
    <x v="0"/>
  </r>
  <r>
    <x v="0"/>
    <x v="0"/>
    <x v="613"/>
    <s v="GERHO' S.P.A."/>
    <s v="02668590215"/>
    <x v="1"/>
    <n v="255.12"/>
    <d v="2026-01-16T00:00:00"/>
    <s v="D-UORD4-2026-400347"/>
    <x v="7"/>
    <x v="7"/>
    <x v="0"/>
  </r>
  <r>
    <x v="0"/>
    <x v="0"/>
    <x v="613"/>
    <s v="GERHO' S.P.A."/>
    <s v="02668590215"/>
    <x v="1"/>
    <n v="107.53"/>
    <d v="2026-01-16T00:00:00"/>
    <s v="D-UORD4-2026-400347"/>
    <x v="7"/>
    <x v="7"/>
    <x v="0"/>
  </r>
  <r>
    <x v="0"/>
    <x v="0"/>
    <x v="613"/>
    <s v="GERHO' S.P.A."/>
    <s v="02668590215"/>
    <x v="1"/>
    <n v="13.43"/>
    <d v="2026-01-16T00:00:00"/>
    <s v="D-UORD4-2026-400347"/>
    <x v="18"/>
    <x v="18"/>
    <x v="0"/>
  </r>
  <r>
    <x v="0"/>
    <x v="0"/>
    <x v="613"/>
    <s v="GERHO' S.P.A."/>
    <s v="02668590215"/>
    <x v="1"/>
    <n v="4.62"/>
    <d v="2026-01-05T00:00:00"/>
    <s v="D-UORD4-2026-400001"/>
    <x v="7"/>
    <x v="7"/>
    <x v="0"/>
  </r>
  <r>
    <x v="0"/>
    <x v="0"/>
    <x v="613"/>
    <s v="GERHO' S.P.A."/>
    <s v="02668590215"/>
    <x v="1"/>
    <n v="7.79"/>
    <d v="2026-01-16T00:00:00"/>
    <s v="D-UORD4-2026-400347"/>
    <x v="18"/>
    <x v="18"/>
    <x v="0"/>
  </r>
  <r>
    <x v="0"/>
    <x v="0"/>
    <x v="613"/>
    <s v="GERHO' S.P.A."/>
    <s v="02668590215"/>
    <x v="1"/>
    <n v="45.8"/>
    <d v="2026-01-16T00:00:00"/>
    <s v="D-UORD4-2026-400347"/>
    <x v="7"/>
    <x v="7"/>
    <x v="0"/>
  </r>
  <r>
    <x v="0"/>
    <x v="0"/>
    <x v="613"/>
    <s v="GERHO' S.P.A."/>
    <s v="02668590215"/>
    <x v="1"/>
    <n v="116.8"/>
    <d v="2026-01-16T00:00:00"/>
    <s v="D-UORD4-2026-400347"/>
    <x v="18"/>
    <x v="18"/>
    <x v="0"/>
  </r>
  <r>
    <x v="0"/>
    <x v="0"/>
    <x v="613"/>
    <s v="GERHO' S.P.A."/>
    <s v="02668590215"/>
    <x v="1"/>
    <n v="255.13"/>
    <d v="2026-01-16T00:00:00"/>
    <s v="D-UORD4-2026-400347"/>
    <x v="7"/>
    <x v="7"/>
    <x v="0"/>
  </r>
  <r>
    <x v="0"/>
    <x v="0"/>
    <x v="613"/>
    <s v="GERHO' S.P.A."/>
    <s v="02668590215"/>
    <x v="1"/>
    <n v="464.45"/>
    <d v="2026-01-16T00:00:00"/>
    <s v="D-UORD4-2026-400347"/>
    <x v="7"/>
    <x v="7"/>
    <x v="0"/>
  </r>
  <r>
    <x v="0"/>
    <x v="0"/>
    <x v="613"/>
    <s v="GERHO' S.P.A."/>
    <s v="02668590215"/>
    <x v="1"/>
    <n v="9.4700000000000006"/>
    <d v="2026-01-16T00:00:00"/>
    <s v="D-UORD4-2026-400347"/>
    <x v="7"/>
    <x v="7"/>
    <x v="0"/>
  </r>
  <r>
    <x v="0"/>
    <x v="0"/>
    <x v="614"/>
    <s v="DIEMME DISPOSITIVI MEDICI S.R.L."/>
    <s v="11873880154"/>
    <x v="1"/>
    <n v="970"/>
    <d v="2026-02-10T00:00:00"/>
    <s v="D-UORD4-2026-401337"/>
    <x v="7"/>
    <x v="7"/>
    <x v="0"/>
  </r>
  <r>
    <x v="0"/>
    <x v="0"/>
    <x v="615"/>
    <s v="3 M.C. S.P.A."/>
    <s v="04303410726"/>
    <x v="1"/>
    <n v="942"/>
    <d v="2026-03-03T00:00:00"/>
    <s v="D-UORD4-2026-402578"/>
    <x v="4"/>
    <x v="4"/>
    <x v="0"/>
  </r>
  <r>
    <x v="0"/>
    <x v="0"/>
    <x v="615"/>
    <s v="3 M.C. S.P.A."/>
    <s v="04303410726"/>
    <x v="1"/>
    <n v="1039.9100000000001"/>
    <d v="2026-03-02T00:00:00"/>
    <s v="D-UORD4-2026-402465"/>
    <x v="7"/>
    <x v="7"/>
    <x v="0"/>
  </r>
  <r>
    <x v="0"/>
    <x v="0"/>
    <x v="615"/>
    <s v="3 M.C. S.P.A."/>
    <s v="04303410726"/>
    <x v="1"/>
    <n v="704.94"/>
    <d v="2026-03-02T00:00:00"/>
    <s v="D-UORD4-2026-402465"/>
    <x v="4"/>
    <x v="4"/>
    <x v="0"/>
  </r>
  <r>
    <x v="0"/>
    <x v="0"/>
    <x v="615"/>
    <s v="3 M.C. S.P.A."/>
    <s v="04303410726"/>
    <x v="1"/>
    <n v="3234.74"/>
    <d v="2026-03-02T00:00:00"/>
    <s v="D-UORD4-2026-402465"/>
    <x v="4"/>
    <x v="4"/>
    <x v="0"/>
  </r>
  <r>
    <x v="0"/>
    <x v="0"/>
    <x v="615"/>
    <s v="3 M.C. S.P.A."/>
    <s v="04303410726"/>
    <x v="1"/>
    <n v="129.6"/>
    <d v="2026-03-02T00:00:00"/>
    <s v="D-UORD4-2026-402465"/>
    <x v="4"/>
    <x v="4"/>
    <x v="0"/>
  </r>
  <r>
    <x v="0"/>
    <x v="0"/>
    <x v="615"/>
    <s v="3 M.C. S.P.A."/>
    <s v="04303410726"/>
    <x v="1"/>
    <n v="780"/>
    <d v="2026-01-16T00:00:00"/>
    <s v="D-UORD4-2026-400160"/>
    <x v="7"/>
    <x v="7"/>
    <x v="0"/>
  </r>
  <r>
    <x v="0"/>
    <x v="0"/>
    <x v="615"/>
    <s v="3 M.C. S.P.A."/>
    <s v="04303410726"/>
    <x v="1"/>
    <n v="815"/>
    <d v="2026-01-16T00:00:00"/>
    <s v="D-UORD4-2026-400160"/>
    <x v="4"/>
    <x v="4"/>
    <x v="0"/>
  </r>
  <r>
    <x v="0"/>
    <x v="0"/>
    <x v="615"/>
    <s v="3 M.C. S.P.A."/>
    <s v="04303410726"/>
    <x v="1"/>
    <n v="20.25"/>
    <d v="2026-01-16T00:00:00"/>
    <s v="D-UORD4-2026-400160"/>
    <x v="4"/>
    <x v="4"/>
    <x v="0"/>
  </r>
  <r>
    <x v="0"/>
    <x v="0"/>
    <x v="615"/>
    <s v="3 M.C. S.P.A."/>
    <s v="04303410726"/>
    <x v="1"/>
    <n v="1879.11"/>
    <d v="2026-01-16T00:00:00"/>
    <s v="D-UORD4-2026-400160"/>
    <x v="4"/>
    <x v="4"/>
    <x v="0"/>
  </r>
  <r>
    <x v="0"/>
    <x v="0"/>
    <x v="615"/>
    <s v="3 M.C. S.P.A."/>
    <s v="04303410726"/>
    <x v="1"/>
    <n v="160"/>
    <d v="2026-01-16T00:00:00"/>
    <s v="D-UORD4-2026-400160"/>
    <x v="4"/>
    <x v="4"/>
    <x v="0"/>
  </r>
  <r>
    <x v="0"/>
    <x v="0"/>
    <x v="615"/>
    <s v="3 M.C. S.P.A."/>
    <s v="04303410726"/>
    <x v="1"/>
    <n v="400"/>
    <d v="2026-01-16T00:00:00"/>
    <s v="D-UORD4-2026-400160"/>
    <x v="4"/>
    <x v="4"/>
    <x v="0"/>
  </r>
  <r>
    <x v="0"/>
    <x v="0"/>
    <x v="616"/>
    <s v="DE CHIARA SRL"/>
    <s v="02435680992"/>
    <x v="1"/>
    <n v="286.06"/>
    <d v="2026-03-27T00:00:00"/>
    <s v="D-UORD4-2026-403006"/>
    <x v="6"/>
    <x v="6"/>
    <x v="0"/>
  </r>
  <r>
    <x v="0"/>
    <x v="0"/>
    <x v="616"/>
    <s v="DE CHIARA SRL"/>
    <s v="02435680992"/>
    <x v="1"/>
    <n v="286.2"/>
    <d v="2026-02-20T00:00:00"/>
    <s v="D-UORD4-2026-401857"/>
    <x v="6"/>
    <x v="6"/>
    <x v="0"/>
  </r>
  <r>
    <x v="0"/>
    <x v="0"/>
    <x v="616"/>
    <s v="DE CHIARA SRL"/>
    <s v="02435680992"/>
    <x v="1"/>
    <n v="383.7"/>
    <d v="2026-02-20T00:00:00"/>
    <s v="D-UORD4-2026-401857"/>
    <x v="6"/>
    <x v="6"/>
    <x v="0"/>
  </r>
  <r>
    <x v="0"/>
    <x v="0"/>
    <x v="616"/>
    <s v="DE CHIARA SRL"/>
    <s v="02435680992"/>
    <x v="1"/>
    <n v="487.36"/>
    <d v="2026-02-13T00:00:00"/>
    <s v="D-UORD4-2026-401696"/>
    <x v="6"/>
    <x v="6"/>
    <x v="0"/>
  </r>
  <r>
    <x v="0"/>
    <x v="0"/>
    <x v="616"/>
    <s v="DE CHIARA SRL"/>
    <s v="02435680992"/>
    <x v="1"/>
    <n v="480.39"/>
    <d v="2026-01-16T00:00:00"/>
    <s v="D-UORD4-2026-400273"/>
    <x v="6"/>
    <x v="6"/>
    <x v="0"/>
  </r>
  <r>
    <x v="0"/>
    <x v="0"/>
    <x v="617"/>
    <s v="DASER SRL"/>
    <s v="02471550265"/>
    <x v="1"/>
    <n v="158"/>
    <d v="2026-03-02T00:00:00"/>
    <s v="D-UORD4-2026-402163"/>
    <x v="7"/>
    <x v="7"/>
    <x v="0"/>
  </r>
  <r>
    <x v="0"/>
    <x v="0"/>
    <x v="617"/>
    <s v="DASER SRL"/>
    <s v="02471550265"/>
    <x v="1"/>
    <n v="790"/>
    <d v="2026-03-02T00:00:00"/>
    <s v="D-UORD4-2026-402163"/>
    <x v="7"/>
    <x v="7"/>
    <x v="0"/>
  </r>
  <r>
    <x v="0"/>
    <x v="0"/>
    <x v="617"/>
    <s v="DASER SRL"/>
    <s v="02471550265"/>
    <x v="1"/>
    <n v="355.5"/>
    <d v="2026-01-16T00:00:00"/>
    <s v="D-UORD4-2026-400270"/>
    <x v="7"/>
    <x v="7"/>
    <x v="0"/>
  </r>
  <r>
    <x v="0"/>
    <x v="0"/>
    <x v="618"/>
    <s v="PIRATE'S STRAPS DI PRATO STEFANO"/>
    <s v="02401520990"/>
    <x v="0"/>
    <n v="12750"/>
    <d v="2026-03-02T00:00:00"/>
    <s v="D-UORD4-2026-402475"/>
    <x v="1"/>
    <x v="1"/>
    <x v="0"/>
  </r>
  <r>
    <x v="0"/>
    <x v="0"/>
    <x v="619"/>
    <s v="MEGAPHARMA OSPEDALIERA S.R.L."/>
    <s v="02032400265"/>
    <x v="1"/>
    <n v="429.18"/>
    <d v="2026-02-13T00:00:00"/>
    <s v="D-UORD4-2026-401703"/>
    <x v="7"/>
    <x v="7"/>
    <x v="0"/>
  </r>
  <r>
    <x v="0"/>
    <x v="0"/>
    <x v="620"/>
    <s v="EVOLVE CONSORZIO STABILE"/>
    <s v="11742790154"/>
    <x v="1"/>
    <n v="6477.45"/>
    <d v="2026-03-02T00:00:00"/>
    <s v="D-UORD4-2026-402473"/>
    <x v="1"/>
    <x v="1"/>
    <x v="0"/>
  </r>
  <r>
    <x v="0"/>
    <x v="0"/>
    <x v="620"/>
    <s v="EVOLVE CONSORZIO STABILE"/>
    <s v="11742790154"/>
    <x v="1"/>
    <n v="12954.9"/>
    <d v="2026-03-02T00:00:00"/>
    <s v="D-UORD4-2026-402473"/>
    <x v="1"/>
    <x v="1"/>
    <x v="0"/>
  </r>
  <r>
    <x v="0"/>
    <x v="0"/>
    <x v="620"/>
    <s v="EVOLVE CONSORZIO STABILE"/>
    <s v="11742790154"/>
    <x v="1"/>
    <n v="11807.99"/>
    <d v="2026-03-03T00:00:00"/>
    <s v="D-UORD4-2026-402577"/>
    <x v="1"/>
    <x v="1"/>
    <x v="0"/>
  </r>
  <r>
    <x v="0"/>
    <x v="0"/>
    <x v="620"/>
    <s v="EVOLVE CONSORZIO STABILE"/>
    <s v="11742790154"/>
    <x v="1"/>
    <n v="12537"/>
    <d v="2026-02-03T00:00:00"/>
    <s v="D-UORD4-2026-401013"/>
    <x v="1"/>
    <x v="1"/>
    <x v="0"/>
  </r>
  <r>
    <x v="0"/>
    <x v="0"/>
    <x v="620"/>
    <s v="EVOLVE CONSORZIO STABILE"/>
    <s v="11742790154"/>
    <x v="1"/>
    <n v="11807.99"/>
    <d v="2026-02-03T00:00:00"/>
    <s v="D-UORD4-2026-401013"/>
    <x v="1"/>
    <x v="1"/>
    <x v="0"/>
  </r>
  <r>
    <x v="0"/>
    <x v="0"/>
    <x v="620"/>
    <s v="EVOLVE CONSORZIO STABILE"/>
    <s v="11742790154"/>
    <x v="1"/>
    <n v="6268.5"/>
    <d v="2026-02-03T00:00:00"/>
    <s v="D-UORD4-2026-401013"/>
    <x v="1"/>
    <x v="1"/>
    <x v="0"/>
  </r>
  <r>
    <x v="0"/>
    <x v="0"/>
    <x v="620"/>
    <s v="EVOLVE CONSORZIO STABILE"/>
    <s v="11742790154"/>
    <x v="1"/>
    <n v="11807.99"/>
    <d v="2026-01-16T00:00:00"/>
    <s v="D-UORD4-2026-400301"/>
    <x v="1"/>
    <x v="1"/>
    <x v="0"/>
  </r>
  <r>
    <x v="0"/>
    <x v="0"/>
    <x v="620"/>
    <s v="EVOLVE CONSORZIO STABILE"/>
    <s v="11742790154"/>
    <x v="1"/>
    <n v="12954.9"/>
    <d v="2026-01-16T00:00:00"/>
    <s v="D-UORD4-2026-400301"/>
    <x v="1"/>
    <x v="1"/>
    <x v="0"/>
  </r>
  <r>
    <x v="0"/>
    <x v="0"/>
    <x v="620"/>
    <s v="EVOLVE CONSORZIO STABILE"/>
    <s v="11742790154"/>
    <x v="1"/>
    <n v="6477.45"/>
    <d v="2026-01-16T00:00:00"/>
    <s v="D-UORD4-2026-400301"/>
    <x v="1"/>
    <x v="1"/>
    <x v="0"/>
  </r>
  <r>
    <x v="0"/>
    <x v="0"/>
    <x v="621"/>
    <s v="ISTITUTO GENTILI S.R.L."/>
    <s v="07921350968"/>
    <x v="1"/>
    <n v="2860.92"/>
    <d v="2026-03-02T00:00:00"/>
    <s v="D-UORD4-2026-402396"/>
    <x v="2"/>
    <x v="2"/>
    <x v="0"/>
  </r>
  <r>
    <x v="0"/>
    <x v="0"/>
    <x v="621"/>
    <s v="ISTITUTO GENTILI S.R.L."/>
    <s v="07921350968"/>
    <x v="1"/>
    <n v="1756.55"/>
    <d v="2026-03-02T00:00:00"/>
    <s v="D-UORD4-2026-402396"/>
    <x v="2"/>
    <x v="2"/>
    <x v="0"/>
  </r>
  <r>
    <x v="0"/>
    <x v="0"/>
    <x v="621"/>
    <s v="ISTITUTO GENTILI S.R.L."/>
    <s v="07921350968"/>
    <x v="1"/>
    <n v="40.49"/>
    <d v="2026-02-16T00:00:00"/>
    <s v="D-UORD4-2026-401785"/>
    <x v="2"/>
    <x v="2"/>
    <x v="0"/>
  </r>
  <r>
    <x v="0"/>
    <x v="0"/>
    <x v="621"/>
    <s v="ISTITUTO GENTILI S.R.L."/>
    <s v="07921350968"/>
    <x v="1"/>
    <n v="58.2"/>
    <d v="2026-02-16T00:00:00"/>
    <s v="D-UORD4-2026-401785"/>
    <x v="2"/>
    <x v="2"/>
    <x v="0"/>
  </r>
  <r>
    <x v="0"/>
    <x v="0"/>
    <x v="621"/>
    <s v="ISTITUTO GENTILI S.R.L."/>
    <s v="07921350968"/>
    <x v="1"/>
    <n v="82.5"/>
    <d v="2026-02-16T00:00:00"/>
    <s v="D-UORD4-2026-401785"/>
    <x v="2"/>
    <x v="2"/>
    <x v="0"/>
  </r>
  <r>
    <x v="0"/>
    <x v="0"/>
    <x v="621"/>
    <s v="ISTITUTO GENTILI S.R.L."/>
    <s v="07921350968"/>
    <x v="1"/>
    <n v="654.20000000000005"/>
    <d v="2026-02-16T00:00:00"/>
    <s v="D-UORD4-2026-401785"/>
    <x v="2"/>
    <x v="2"/>
    <x v="0"/>
  </r>
  <r>
    <x v="0"/>
    <x v="0"/>
    <x v="621"/>
    <s v="ISTITUTO GENTILI S.R.L."/>
    <s v="07921350968"/>
    <x v="1"/>
    <n v="26.9"/>
    <d v="2026-02-16T00:00:00"/>
    <s v="D-UORD4-2026-401785"/>
    <x v="2"/>
    <x v="2"/>
    <x v="0"/>
  </r>
  <r>
    <x v="0"/>
    <x v="0"/>
    <x v="621"/>
    <s v="ISTITUTO GENTILI S.R.L."/>
    <s v="07921350968"/>
    <x v="1"/>
    <n v="679.37"/>
    <d v="2026-02-12T00:00:00"/>
    <s v="D-UORD4-2026-401582"/>
    <x v="2"/>
    <x v="2"/>
    <x v="0"/>
  </r>
  <r>
    <x v="0"/>
    <x v="0"/>
    <x v="621"/>
    <s v="ISTITUTO GENTILI S.R.L."/>
    <s v="07921350968"/>
    <x v="1"/>
    <n v="3804.13"/>
    <d v="2026-02-12T00:00:00"/>
    <s v="D-UORD4-2026-401582"/>
    <x v="2"/>
    <x v="2"/>
    <x v="0"/>
  </r>
  <r>
    <x v="0"/>
    <x v="0"/>
    <x v="621"/>
    <s v="ISTITUTO GENTILI S.R.L."/>
    <s v="07921350968"/>
    <x v="1"/>
    <n v="1756.52"/>
    <d v="2026-02-12T00:00:00"/>
    <s v="D-UORD4-2026-401582"/>
    <x v="2"/>
    <x v="2"/>
    <x v="0"/>
  </r>
  <r>
    <x v="0"/>
    <x v="0"/>
    <x v="621"/>
    <s v="ISTITUTO GENTILI S.R.L."/>
    <s v="07921350968"/>
    <x v="1"/>
    <n v="7947.98"/>
    <d v="2026-02-12T00:00:00"/>
    <s v="D-UORD4-2026-401582"/>
    <x v="2"/>
    <x v="2"/>
    <x v="0"/>
  </r>
  <r>
    <x v="0"/>
    <x v="0"/>
    <x v="621"/>
    <s v="ISTITUTO GENTILI S.R.L."/>
    <s v="07921350968"/>
    <x v="1"/>
    <n v="679.37"/>
    <d v="2026-02-12T00:00:00"/>
    <s v="D-UORD4-2026-401582"/>
    <x v="2"/>
    <x v="2"/>
    <x v="0"/>
  </r>
  <r>
    <x v="0"/>
    <x v="0"/>
    <x v="621"/>
    <s v="ISTITUTO GENTILI S.R.L."/>
    <s v="07921350968"/>
    <x v="1"/>
    <n v="88.82"/>
    <d v="2026-02-12T00:00:00"/>
    <s v="D-UORD4-2026-401582"/>
    <x v="2"/>
    <x v="2"/>
    <x v="0"/>
  </r>
  <r>
    <x v="0"/>
    <x v="0"/>
    <x v="621"/>
    <s v="ISTITUTO GENTILI S.R.L."/>
    <s v="07921350968"/>
    <x v="1"/>
    <n v="103.31"/>
    <d v="2026-02-12T00:00:00"/>
    <s v="D-UORD4-2026-401582"/>
    <x v="2"/>
    <x v="2"/>
    <x v="0"/>
  </r>
  <r>
    <x v="0"/>
    <x v="0"/>
    <x v="621"/>
    <s v="ISTITUTO GENTILI S.R.L."/>
    <s v="07921350968"/>
    <x v="1"/>
    <n v="1308.4000000000001"/>
    <d v="2026-01-27T00:00:00"/>
    <s v="D-UORD4-2026-400861"/>
    <x v="2"/>
    <x v="2"/>
    <x v="0"/>
  </r>
  <r>
    <x v="0"/>
    <x v="0"/>
    <x v="621"/>
    <s v="ISTITUTO GENTILI S.R.L."/>
    <s v="07921350968"/>
    <x v="1"/>
    <n v="1907.28"/>
    <d v="2026-01-27T00:00:00"/>
    <s v="D-UORD4-2026-400861"/>
    <x v="2"/>
    <x v="2"/>
    <x v="0"/>
  </r>
  <r>
    <x v="0"/>
    <x v="0"/>
    <x v="621"/>
    <s v="ISTITUTO GENTILI S.R.L."/>
    <s v="07921350968"/>
    <x v="1"/>
    <n v="100.78"/>
    <d v="2026-01-27T00:00:00"/>
    <s v="D-UORD4-2026-400861"/>
    <x v="2"/>
    <x v="2"/>
    <x v="0"/>
  </r>
  <r>
    <x v="0"/>
    <x v="0"/>
    <x v="621"/>
    <s v="ISTITUTO GENTILI S.R.L."/>
    <s v="07921350968"/>
    <x v="1"/>
    <n v="22.42"/>
    <d v="2026-01-27T00:00:00"/>
    <s v="D-UORD4-2026-400861"/>
    <x v="2"/>
    <x v="2"/>
    <x v="0"/>
  </r>
  <r>
    <x v="0"/>
    <x v="0"/>
    <x v="621"/>
    <s v="ISTITUTO GENTILI S.R.L."/>
    <s v="07921350968"/>
    <x v="1"/>
    <n v="1171.05"/>
    <d v="2026-01-27T00:00:00"/>
    <s v="D-UORD4-2026-400861"/>
    <x v="2"/>
    <x v="2"/>
    <x v="0"/>
  </r>
  <r>
    <x v="0"/>
    <x v="0"/>
    <x v="621"/>
    <s v="ISTITUTO GENTILI S.R.L."/>
    <s v="07921350968"/>
    <x v="1"/>
    <n v="339.68"/>
    <d v="2026-01-27T00:00:00"/>
    <s v="D-UORD4-2026-400861"/>
    <x v="2"/>
    <x v="2"/>
    <x v="0"/>
  </r>
  <r>
    <x v="0"/>
    <x v="0"/>
    <x v="621"/>
    <s v="ISTITUTO GENTILI S.R.L."/>
    <s v="07921350968"/>
    <x v="1"/>
    <n v="3043.29"/>
    <d v="2026-01-27T00:00:00"/>
    <s v="D-UORD4-2026-400861"/>
    <x v="2"/>
    <x v="2"/>
    <x v="0"/>
  </r>
  <r>
    <x v="0"/>
    <x v="0"/>
    <x v="621"/>
    <s v="ISTITUTO GENTILI S.R.L."/>
    <s v="07921350968"/>
    <x v="1"/>
    <n v="17.93"/>
    <d v="2026-01-27T00:00:00"/>
    <s v="D-UORD4-2026-400861"/>
    <x v="2"/>
    <x v="2"/>
    <x v="0"/>
  </r>
  <r>
    <x v="0"/>
    <x v="0"/>
    <x v="621"/>
    <s v="ISTITUTO GENTILI S.R.L."/>
    <s v="07921350968"/>
    <x v="1"/>
    <n v="82.52"/>
    <d v="2026-01-27T00:00:00"/>
    <s v="D-UORD4-2026-400861"/>
    <x v="2"/>
    <x v="2"/>
    <x v="0"/>
  </r>
  <r>
    <x v="0"/>
    <x v="0"/>
    <x v="622"/>
    <s v="T. &amp; C. S.R.L."/>
    <s v="02408800544"/>
    <x v="1"/>
    <n v="1918.14"/>
    <d v="2026-03-02T00:00:00"/>
    <s v="D-UORD4-2026-402406"/>
    <x v="4"/>
    <x v="4"/>
    <x v="0"/>
  </r>
  <r>
    <x v="0"/>
    <x v="0"/>
    <x v="622"/>
    <s v="T. &amp; C. S.R.L."/>
    <s v="02408800544"/>
    <x v="1"/>
    <n v="2877.21"/>
    <d v="2026-01-16T00:00:00"/>
    <s v="D-UORD4-2026-400516"/>
    <x v="4"/>
    <x v="4"/>
    <x v="0"/>
  </r>
  <r>
    <x v="0"/>
    <x v="0"/>
    <x v="623"/>
    <s v="FERRERO MED S.R.L."/>
    <s v="10915690019"/>
    <x v="1"/>
    <n v="12056.4"/>
    <d v="2026-03-13T00:00:00"/>
    <s v="D-UORD4-2026-402699"/>
    <x v="21"/>
    <x v="21"/>
    <x v="0"/>
  </r>
  <r>
    <x v="0"/>
    <x v="0"/>
    <x v="623"/>
    <s v="FERRERO MED S.R.L."/>
    <s v="10915690019"/>
    <x v="1"/>
    <n v="2443.35"/>
    <d v="2026-03-13T00:00:00"/>
    <s v="D-UORD4-2026-402699"/>
    <x v="21"/>
    <x v="21"/>
    <x v="0"/>
  </r>
  <r>
    <x v="0"/>
    <x v="0"/>
    <x v="623"/>
    <s v="FERRERO MED S.R.L."/>
    <s v="10915690019"/>
    <x v="1"/>
    <n v="407"/>
    <d v="2026-03-13T00:00:00"/>
    <s v="D-UORD4-2026-402699"/>
    <x v="21"/>
    <x v="21"/>
    <x v="0"/>
  </r>
  <r>
    <x v="0"/>
    <x v="0"/>
    <x v="623"/>
    <s v="FERRERO MED S.R.L."/>
    <s v="10915690019"/>
    <x v="1"/>
    <n v="11669.8"/>
    <d v="2026-03-13T00:00:00"/>
    <s v="D-UORD4-2026-402699"/>
    <x v="21"/>
    <x v="21"/>
    <x v="0"/>
  </r>
  <r>
    <x v="0"/>
    <x v="0"/>
    <x v="623"/>
    <s v="FERRERO MED S.R.L."/>
    <s v="10915690019"/>
    <x v="1"/>
    <n v="4046.8"/>
    <d v="2026-03-13T00:00:00"/>
    <s v="D-UORD4-2026-402699"/>
    <x v="21"/>
    <x v="21"/>
    <x v="0"/>
  </r>
  <r>
    <x v="0"/>
    <x v="0"/>
    <x v="623"/>
    <s v="FERRERO MED S.R.L."/>
    <s v="10915690019"/>
    <x v="1"/>
    <n v="2841.36"/>
    <d v="2026-02-12T00:00:00"/>
    <s v="D-UORD4-2026-401573"/>
    <x v="21"/>
    <x v="21"/>
    <x v="0"/>
  </r>
  <r>
    <x v="0"/>
    <x v="0"/>
    <x v="623"/>
    <s v="FERRERO MED S.R.L."/>
    <s v="10915690019"/>
    <x v="1"/>
    <n v="11461.55"/>
    <d v="2026-02-12T00:00:00"/>
    <s v="D-UORD4-2026-401573"/>
    <x v="21"/>
    <x v="21"/>
    <x v="0"/>
  </r>
  <r>
    <x v="0"/>
    <x v="0"/>
    <x v="623"/>
    <s v="FERRERO MED S.R.L."/>
    <s v="10915690019"/>
    <x v="1"/>
    <n v="422"/>
    <d v="2026-02-12T00:00:00"/>
    <s v="D-UORD4-2026-401573"/>
    <x v="21"/>
    <x v="21"/>
    <x v="0"/>
  </r>
  <r>
    <x v="0"/>
    <x v="0"/>
    <x v="623"/>
    <s v="FERRERO MED S.R.L."/>
    <s v="10915690019"/>
    <x v="1"/>
    <n v="291"/>
    <d v="2026-02-12T00:00:00"/>
    <s v="D-UORD4-2026-401573"/>
    <x v="21"/>
    <x v="21"/>
    <x v="0"/>
  </r>
  <r>
    <x v="0"/>
    <x v="0"/>
    <x v="623"/>
    <s v="FERRERO MED S.R.L."/>
    <s v="10915690019"/>
    <x v="1"/>
    <n v="1657.92"/>
    <d v="2026-01-16T00:00:00"/>
    <s v="D-UORD4-2026-400332"/>
    <x v="21"/>
    <x v="21"/>
    <x v="0"/>
  </r>
  <r>
    <x v="0"/>
    <x v="0"/>
    <x v="623"/>
    <s v="FERRERO MED S.R.L."/>
    <s v="10915690019"/>
    <x v="1"/>
    <n v="11348.68"/>
    <d v="2026-01-16T00:00:00"/>
    <s v="D-UORD4-2026-400332"/>
    <x v="21"/>
    <x v="21"/>
    <x v="0"/>
  </r>
  <r>
    <x v="0"/>
    <x v="0"/>
    <x v="623"/>
    <s v="FERRERO MED S.R.L."/>
    <s v="10915690019"/>
    <x v="1"/>
    <n v="145"/>
    <d v="2026-01-16T00:00:00"/>
    <s v="D-UORD4-2026-400332"/>
    <x v="21"/>
    <x v="21"/>
    <x v="0"/>
  </r>
  <r>
    <x v="0"/>
    <x v="0"/>
    <x v="623"/>
    <s v="FERRERO MED S.R.L."/>
    <s v="10915690019"/>
    <x v="1"/>
    <n v="233"/>
    <d v="2026-01-16T00:00:00"/>
    <s v="D-UORD4-2026-400332"/>
    <x v="21"/>
    <x v="21"/>
    <x v="0"/>
  </r>
  <r>
    <x v="0"/>
    <x v="0"/>
    <x v="623"/>
    <s v="FERRERO MED S.R.L."/>
    <s v="10915690019"/>
    <x v="1"/>
    <n v="391"/>
    <d v="2026-01-16T00:00:00"/>
    <s v="D-UORD4-2026-400332"/>
    <x v="21"/>
    <x v="21"/>
    <x v="0"/>
  </r>
  <r>
    <x v="0"/>
    <x v="0"/>
    <x v="623"/>
    <s v="FERRERO MED S.R.L."/>
    <s v="10915690019"/>
    <x v="1"/>
    <n v="116"/>
    <d v="2026-01-16T00:00:00"/>
    <s v="D-UORD4-2026-400332"/>
    <x v="21"/>
    <x v="21"/>
    <x v="0"/>
  </r>
  <r>
    <x v="0"/>
    <x v="0"/>
    <x v="623"/>
    <s v="FERRERO MED S.R.L."/>
    <s v="10915690019"/>
    <x v="1"/>
    <n v="2333.15"/>
    <d v="2026-01-16T00:00:00"/>
    <s v="D-UORD4-2026-400332"/>
    <x v="21"/>
    <x v="21"/>
    <x v="0"/>
  </r>
  <r>
    <x v="0"/>
    <x v="0"/>
    <x v="623"/>
    <s v="FERRERO MED S.R.L."/>
    <s v="10915690019"/>
    <x v="1"/>
    <n v="11455.61"/>
    <d v="2026-01-16T00:00:00"/>
    <s v="D-UORD4-2026-400332"/>
    <x v="21"/>
    <x v="21"/>
    <x v="0"/>
  </r>
  <r>
    <x v="0"/>
    <x v="0"/>
    <x v="624"/>
    <s v="PAUL HARTMANN S.P.A."/>
    <s v="02136540230"/>
    <x v="1"/>
    <n v="3149.4"/>
    <d v="2026-03-02T00:00:00"/>
    <s v="D-UORD4-2026-402474"/>
    <x v="7"/>
    <x v="7"/>
    <x v="0"/>
  </r>
  <r>
    <x v="0"/>
    <x v="0"/>
    <x v="624"/>
    <s v="PAUL HARTMANN S.P.A."/>
    <s v="02136540230"/>
    <x v="1"/>
    <n v="1322.24"/>
    <d v="2026-03-02T00:00:00"/>
    <s v="D-UORD4-2026-402474"/>
    <x v="7"/>
    <x v="7"/>
    <x v="0"/>
  </r>
  <r>
    <x v="0"/>
    <x v="0"/>
    <x v="624"/>
    <s v="PAUL HARTMANN S.P.A."/>
    <s v="02136540230"/>
    <x v="1"/>
    <n v="37.64"/>
    <d v="2026-03-02T00:00:00"/>
    <s v="D-UORD4-2026-402474"/>
    <x v="7"/>
    <x v="7"/>
    <x v="0"/>
  </r>
  <r>
    <x v="0"/>
    <x v="0"/>
    <x v="624"/>
    <s v="PAUL HARTMANN S.P.A."/>
    <s v="02136540230"/>
    <x v="1"/>
    <n v="155.71"/>
    <d v="2026-03-02T00:00:00"/>
    <s v="D-UORD4-2026-402474"/>
    <x v="7"/>
    <x v="7"/>
    <x v="0"/>
  </r>
  <r>
    <x v="0"/>
    <x v="0"/>
    <x v="624"/>
    <s v="PAUL HARTMANN S.P.A."/>
    <s v="02136540230"/>
    <x v="1"/>
    <n v="1768.35"/>
    <d v="2026-03-02T00:00:00"/>
    <s v="D-UORD4-2026-402474"/>
    <x v="7"/>
    <x v="7"/>
    <x v="0"/>
  </r>
  <r>
    <x v="0"/>
    <x v="0"/>
    <x v="624"/>
    <s v="PAUL HARTMANN S.P.A."/>
    <s v="02136540230"/>
    <x v="1"/>
    <n v="1322.24"/>
    <d v="2026-03-02T00:00:00"/>
    <s v="D-UORD4-2026-402474"/>
    <x v="7"/>
    <x v="7"/>
    <x v="0"/>
  </r>
  <r>
    <x v="0"/>
    <x v="0"/>
    <x v="624"/>
    <s v="PAUL HARTMANN S.P.A."/>
    <s v="02136540230"/>
    <x v="1"/>
    <n v="37.64"/>
    <d v="2026-03-02T00:00:00"/>
    <s v="D-UORD4-2026-402474"/>
    <x v="7"/>
    <x v="7"/>
    <x v="0"/>
  </r>
  <r>
    <x v="0"/>
    <x v="0"/>
    <x v="624"/>
    <s v="PAUL HARTMANN S.P.A."/>
    <s v="02136540230"/>
    <x v="1"/>
    <n v="376.4"/>
    <d v="2026-03-02T00:00:00"/>
    <s v="D-UORD4-2026-402474"/>
    <x v="7"/>
    <x v="7"/>
    <x v="0"/>
  </r>
  <r>
    <x v="0"/>
    <x v="0"/>
    <x v="624"/>
    <s v="PAUL HARTMANN S.P.A."/>
    <s v="02136540230"/>
    <x v="1"/>
    <n v="763.2"/>
    <d v="2026-03-02T00:00:00"/>
    <s v="D-UORD4-2026-402474"/>
    <x v="7"/>
    <x v="7"/>
    <x v="0"/>
  </r>
  <r>
    <x v="0"/>
    <x v="0"/>
    <x v="624"/>
    <s v="PAUL HARTMANN S.P.A."/>
    <s v="02136540230"/>
    <x v="1"/>
    <n v="259.51"/>
    <d v="2026-03-02T00:00:00"/>
    <s v="D-UORD4-2026-402474"/>
    <x v="7"/>
    <x v="7"/>
    <x v="0"/>
  </r>
  <r>
    <x v="0"/>
    <x v="0"/>
    <x v="624"/>
    <s v="PAUL HARTMANN S.P.A."/>
    <s v="02136540230"/>
    <x v="1"/>
    <n v="2013.89"/>
    <d v="2026-03-02T00:00:00"/>
    <s v="D-UORD4-2026-402474"/>
    <x v="7"/>
    <x v="7"/>
    <x v="0"/>
  </r>
  <r>
    <x v="0"/>
    <x v="0"/>
    <x v="624"/>
    <s v="PAUL HARTMANN S.P.A."/>
    <s v="02136540230"/>
    <x v="1"/>
    <n v="501.18"/>
    <d v="2026-03-02T00:00:00"/>
    <s v="D-UORD4-2026-402474"/>
    <x v="7"/>
    <x v="7"/>
    <x v="0"/>
  </r>
  <r>
    <x v="0"/>
    <x v="0"/>
    <x v="624"/>
    <s v="PAUL HARTMANN S.P.A."/>
    <s v="02136540230"/>
    <x v="1"/>
    <n v="111"/>
    <d v="2026-03-02T00:00:00"/>
    <s v="D-UORD4-2026-402474"/>
    <x v="7"/>
    <x v="7"/>
    <x v="0"/>
  </r>
  <r>
    <x v="0"/>
    <x v="0"/>
    <x v="624"/>
    <s v="PAUL HARTMANN S.P.A."/>
    <s v="02136540230"/>
    <x v="1"/>
    <n v="495.62"/>
    <d v="2026-03-02T00:00:00"/>
    <s v="D-UORD4-2026-402474"/>
    <x v="7"/>
    <x v="7"/>
    <x v="0"/>
  </r>
  <r>
    <x v="0"/>
    <x v="0"/>
    <x v="624"/>
    <s v="PAUL HARTMANN S.P.A."/>
    <s v="02136540230"/>
    <x v="1"/>
    <n v="134.26"/>
    <d v="2026-03-02T00:00:00"/>
    <s v="D-UORD4-2026-402474"/>
    <x v="7"/>
    <x v="7"/>
    <x v="0"/>
  </r>
  <r>
    <x v="0"/>
    <x v="0"/>
    <x v="624"/>
    <s v="PAUL HARTMANN S.P.A."/>
    <s v="02136540230"/>
    <x v="1"/>
    <n v="111"/>
    <d v="2026-03-02T00:00:00"/>
    <s v="D-UORD4-2026-402474"/>
    <x v="7"/>
    <x v="7"/>
    <x v="0"/>
  </r>
  <r>
    <x v="0"/>
    <x v="0"/>
    <x v="624"/>
    <s v="PAUL HARTMANN S.P.A."/>
    <s v="02136540230"/>
    <x v="1"/>
    <n v="353.37"/>
    <d v="2026-03-02T00:00:00"/>
    <s v="D-UORD4-2026-402474"/>
    <x v="7"/>
    <x v="7"/>
    <x v="0"/>
  </r>
  <r>
    <x v="0"/>
    <x v="0"/>
    <x v="624"/>
    <s v="PAUL HARTMANN S.P.A."/>
    <s v="02136540230"/>
    <x v="1"/>
    <n v="1819.01"/>
    <d v="2026-03-02T00:00:00"/>
    <s v="D-UORD4-2026-402474"/>
    <x v="7"/>
    <x v="7"/>
    <x v="0"/>
  </r>
  <r>
    <x v="0"/>
    <x v="0"/>
    <x v="624"/>
    <s v="PAUL HARTMANN S.P.A."/>
    <s v="02136540230"/>
    <x v="1"/>
    <n v="596.03"/>
    <d v="2026-03-02T00:00:00"/>
    <s v="D-UORD4-2026-402474"/>
    <x v="7"/>
    <x v="7"/>
    <x v="0"/>
  </r>
  <r>
    <x v="0"/>
    <x v="0"/>
    <x v="624"/>
    <s v="PAUL HARTMANN S.P.A."/>
    <s v="02136540230"/>
    <x v="1"/>
    <n v="14.88"/>
    <d v="2026-03-02T00:00:00"/>
    <s v="D-UORD4-2026-402474"/>
    <x v="7"/>
    <x v="7"/>
    <x v="0"/>
  </r>
  <r>
    <x v="0"/>
    <x v="0"/>
    <x v="624"/>
    <s v="PAUL HARTMANN S.P.A."/>
    <s v="02136540230"/>
    <x v="1"/>
    <n v="1365.82"/>
    <d v="2026-03-02T00:00:00"/>
    <s v="D-UORD4-2026-402474"/>
    <x v="7"/>
    <x v="7"/>
    <x v="0"/>
  </r>
  <r>
    <x v="0"/>
    <x v="0"/>
    <x v="624"/>
    <s v="PAUL HARTMANN S.P.A."/>
    <s v="02136540230"/>
    <x v="1"/>
    <n v="596.03"/>
    <d v="2026-03-02T00:00:00"/>
    <s v="D-UORD4-2026-402474"/>
    <x v="7"/>
    <x v="7"/>
    <x v="0"/>
  </r>
  <r>
    <x v="0"/>
    <x v="0"/>
    <x v="624"/>
    <s v="PAUL HARTMANN S.P.A."/>
    <s v="02136540230"/>
    <x v="1"/>
    <n v="1504.12"/>
    <d v="2026-03-02T00:00:00"/>
    <s v="D-UORD4-2026-402474"/>
    <x v="7"/>
    <x v="7"/>
    <x v="0"/>
  </r>
  <r>
    <x v="0"/>
    <x v="0"/>
    <x v="624"/>
    <s v="PAUL HARTMANN S.P.A."/>
    <s v="02136540230"/>
    <x v="1"/>
    <n v="596.03"/>
    <d v="2026-03-02T00:00:00"/>
    <s v="D-UORD4-2026-402474"/>
    <x v="7"/>
    <x v="7"/>
    <x v="0"/>
  </r>
  <r>
    <x v="0"/>
    <x v="0"/>
    <x v="624"/>
    <s v="PAUL HARTMANN S.P.A."/>
    <s v="02136540230"/>
    <x v="1"/>
    <n v="995.07"/>
    <d v="2026-03-02T00:00:00"/>
    <s v="D-UORD4-2026-402474"/>
    <x v="7"/>
    <x v="7"/>
    <x v="0"/>
  </r>
  <r>
    <x v="0"/>
    <x v="0"/>
    <x v="624"/>
    <s v="PAUL HARTMANN S.P.A."/>
    <s v="02136540230"/>
    <x v="1"/>
    <n v="530.92999999999995"/>
    <d v="2026-03-02T00:00:00"/>
    <s v="D-UORD4-2026-402474"/>
    <x v="7"/>
    <x v="7"/>
    <x v="0"/>
  </r>
  <r>
    <x v="0"/>
    <x v="0"/>
    <x v="624"/>
    <s v="PAUL HARTMANN S.P.A."/>
    <s v="02136540230"/>
    <x v="1"/>
    <n v="968"/>
    <d v="2026-03-02T00:00:00"/>
    <s v="D-UORD4-2026-402474"/>
    <x v="6"/>
    <x v="6"/>
    <x v="0"/>
  </r>
  <r>
    <x v="0"/>
    <x v="0"/>
    <x v="624"/>
    <s v="PAUL HARTMANN S.P.A."/>
    <s v="02136540230"/>
    <x v="1"/>
    <n v="35.229999999999997"/>
    <d v="2026-03-02T00:00:00"/>
    <s v="D-UORD4-2026-402474"/>
    <x v="7"/>
    <x v="7"/>
    <x v="0"/>
  </r>
  <r>
    <x v="0"/>
    <x v="0"/>
    <x v="624"/>
    <s v="PAUL HARTMANN S.P.A."/>
    <s v="02136540230"/>
    <x v="1"/>
    <n v="67.13"/>
    <d v="2026-03-02T00:00:00"/>
    <s v="D-UORD4-2026-402474"/>
    <x v="7"/>
    <x v="7"/>
    <x v="0"/>
  </r>
  <r>
    <x v="0"/>
    <x v="0"/>
    <x v="624"/>
    <s v="PAUL HARTMANN S.P.A."/>
    <s v="02136540230"/>
    <x v="1"/>
    <n v="59.69"/>
    <d v="2026-03-02T00:00:00"/>
    <s v="D-UORD4-2026-402474"/>
    <x v="7"/>
    <x v="7"/>
    <x v="0"/>
  </r>
  <r>
    <x v="0"/>
    <x v="0"/>
    <x v="624"/>
    <s v="PAUL HARTMANN S.P.A."/>
    <s v="02136540230"/>
    <x v="1"/>
    <n v="204.58"/>
    <d v="2026-03-02T00:00:00"/>
    <s v="D-UORD4-2026-402474"/>
    <x v="7"/>
    <x v="7"/>
    <x v="0"/>
  </r>
  <r>
    <x v="0"/>
    <x v="0"/>
    <x v="624"/>
    <s v="PAUL HARTMANN S.P.A."/>
    <s v="02136540230"/>
    <x v="1"/>
    <n v="1926"/>
    <d v="2026-03-02T00:00:00"/>
    <s v="D-UORD4-2026-402474"/>
    <x v="7"/>
    <x v="7"/>
    <x v="0"/>
  </r>
  <r>
    <x v="0"/>
    <x v="0"/>
    <x v="624"/>
    <s v="PAUL HARTMANN S.P.A."/>
    <s v="02136540230"/>
    <x v="1"/>
    <n v="367.98"/>
    <d v="2026-03-02T00:00:00"/>
    <s v="D-UORD4-2026-402474"/>
    <x v="7"/>
    <x v="7"/>
    <x v="0"/>
  </r>
  <r>
    <x v="0"/>
    <x v="0"/>
    <x v="624"/>
    <s v="PAUL HARTMANN S.P.A."/>
    <s v="02136540230"/>
    <x v="1"/>
    <n v="1912.11"/>
    <d v="2026-03-02T00:00:00"/>
    <s v="D-UORD4-2026-402474"/>
    <x v="7"/>
    <x v="7"/>
    <x v="0"/>
  </r>
  <r>
    <x v="0"/>
    <x v="0"/>
    <x v="624"/>
    <s v="PAUL HARTMANN S.P.A."/>
    <s v="02136540230"/>
    <x v="1"/>
    <n v="661.12"/>
    <d v="2026-03-02T00:00:00"/>
    <s v="D-UORD4-2026-402474"/>
    <x v="7"/>
    <x v="7"/>
    <x v="0"/>
  </r>
  <r>
    <x v="0"/>
    <x v="0"/>
    <x v="624"/>
    <s v="PAUL HARTMANN S.P.A."/>
    <s v="02136540230"/>
    <x v="1"/>
    <n v="12.98"/>
    <d v="2026-03-02T00:00:00"/>
    <s v="D-UORD4-2026-402474"/>
    <x v="7"/>
    <x v="7"/>
    <x v="0"/>
  </r>
  <r>
    <x v="0"/>
    <x v="0"/>
    <x v="624"/>
    <s v="PAUL HARTMANN S.P.A."/>
    <s v="02136540230"/>
    <x v="1"/>
    <n v="2287.42"/>
    <d v="2026-03-02T00:00:00"/>
    <s v="D-UORD4-2026-402474"/>
    <x v="7"/>
    <x v="7"/>
    <x v="0"/>
  </r>
  <r>
    <x v="0"/>
    <x v="0"/>
    <x v="624"/>
    <s v="PAUL HARTMANN S.P.A."/>
    <s v="02136540230"/>
    <x v="1"/>
    <n v="728.25"/>
    <d v="2026-03-02T00:00:00"/>
    <s v="D-UORD4-2026-402474"/>
    <x v="7"/>
    <x v="7"/>
    <x v="0"/>
  </r>
  <r>
    <x v="0"/>
    <x v="0"/>
    <x v="624"/>
    <s v="PAUL HARTMANN S.P.A."/>
    <s v="02136540230"/>
    <x v="1"/>
    <n v="2483.39"/>
    <d v="2026-03-02T00:00:00"/>
    <s v="D-UORD4-2026-402474"/>
    <x v="7"/>
    <x v="7"/>
    <x v="0"/>
  </r>
  <r>
    <x v="0"/>
    <x v="0"/>
    <x v="624"/>
    <s v="PAUL HARTMANN S.P.A."/>
    <s v="02136540230"/>
    <x v="1"/>
    <n v="661.12"/>
    <d v="2026-03-02T00:00:00"/>
    <s v="D-UORD4-2026-402474"/>
    <x v="7"/>
    <x v="7"/>
    <x v="0"/>
  </r>
  <r>
    <x v="0"/>
    <x v="0"/>
    <x v="624"/>
    <s v="PAUL HARTMANN S.P.A."/>
    <s v="02136540230"/>
    <x v="1"/>
    <n v="516.66999999999996"/>
    <d v="2026-03-02T00:00:00"/>
    <s v="D-UORD4-2026-402474"/>
    <x v="6"/>
    <x v="6"/>
    <x v="0"/>
  </r>
  <r>
    <x v="0"/>
    <x v="0"/>
    <x v="624"/>
    <s v="PAUL HARTMANN S.P.A."/>
    <s v="02136540230"/>
    <x v="1"/>
    <n v="516.66999999999996"/>
    <d v="2026-03-02T00:00:00"/>
    <s v="D-UORD4-2026-402474"/>
    <x v="6"/>
    <x v="6"/>
    <x v="0"/>
  </r>
  <r>
    <x v="0"/>
    <x v="0"/>
    <x v="624"/>
    <s v="PAUL HARTMANN S.P.A."/>
    <s v="02136540230"/>
    <x v="1"/>
    <n v="750"/>
    <d v="2026-03-02T00:00:00"/>
    <s v="D-UORD4-2026-402474"/>
    <x v="6"/>
    <x v="6"/>
    <x v="0"/>
  </r>
  <r>
    <x v="0"/>
    <x v="0"/>
    <x v="624"/>
    <s v="PAUL HARTMANN S.P.A."/>
    <s v="02136540230"/>
    <x v="1"/>
    <n v="671.3"/>
    <d v="2026-02-12T00:00:00"/>
    <s v="D-UORD4-2026-401602"/>
    <x v="7"/>
    <x v="7"/>
    <x v="0"/>
  </r>
  <r>
    <x v="0"/>
    <x v="0"/>
    <x v="624"/>
    <s v="PAUL HARTMANN S.P.A."/>
    <s v="02136540230"/>
    <x v="1"/>
    <n v="2584.17"/>
    <d v="2026-02-12T00:00:00"/>
    <s v="D-UORD4-2026-401602"/>
    <x v="7"/>
    <x v="7"/>
    <x v="0"/>
  </r>
  <r>
    <x v="0"/>
    <x v="0"/>
    <x v="624"/>
    <s v="PAUL HARTMANN S.P.A."/>
    <s v="02136540230"/>
    <x v="1"/>
    <n v="661.12"/>
    <d v="2026-02-12T00:00:00"/>
    <s v="D-UORD4-2026-401602"/>
    <x v="7"/>
    <x v="7"/>
    <x v="0"/>
  </r>
  <r>
    <x v="0"/>
    <x v="0"/>
    <x v="624"/>
    <s v="PAUL HARTMANN S.P.A."/>
    <s v="02136540230"/>
    <x v="1"/>
    <n v="367.98"/>
    <d v="2026-02-12T00:00:00"/>
    <s v="D-UORD4-2026-401602"/>
    <x v="7"/>
    <x v="7"/>
    <x v="0"/>
  </r>
  <r>
    <x v="0"/>
    <x v="0"/>
    <x v="624"/>
    <s v="PAUL HARTMANN S.P.A."/>
    <s v="02136540230"/>
    <x v="1"/>
    <n v="367.98"/>
    <d v="2026-02-12T00:00:00"/>
    <s v="D-UORD4-2026-401602"/>
    <x v="7"/>
    <x v="7"/>
    <x v="0"/>
  </r>
  <r>
    <x v="0"/>
    <x v="0"/>
    <x v="624"/>
    <s v="PAUL HARTMANN S.P.A."/>
    <s v="02136540230"/>
    <x v="1"/>
    <n v="942.48"/>
    <d v="2026-02-12T00:00:00"/>
    <s v="D-UORD4-2026-401602"/>
    <x v="7"/>
    <x v="7"/>
    <x v="0"/>
  </r>
  <r>
    <x v="0"/>
    <x v="0"/>
    <x v="624"/>
    <s v="PAUL HARTMANN S.P.A."/>
    <s v="02136540230"/>
    <x v="1"/>
    <n v="1210"/>
    <d v="2026-02-12T00:00:00"/>
    <s v="D-UORD4-2026-401602"/>
    <x v="6"/>
    <x v="6"/>
    <x v="0"/>
  </r>
  <r>
    <x v="0"/>
    <x v="0"/>
    <x v="624"/>
    <s v="PAUL HARTMANN S.P.A."/>
    <s v="02136540230"/>
    <x v="1"/>
    <n v="1015.41"/>
    <d v="2026-02-12T00:00:00"/>
    <s v="D-UORD4-2026-401602"/>
    <x v="7"/>
    <x v="7"/>
    <x v="0"/>
  </r>
  <r>
    <x v="0"/>
    <x v="0"/>
    <x v="624"/>
    <s v="PAUL HARTMANN S.P.A."/>
    <s v="02136540230"/>
    <x v="1"/>
    <n v="223.18"/>
    <d v="2026-02-12T00:00:00"/>
    <s v="D-UORD4-2026-401602"/>
    <x v="7"/>
    <x v="7"/>
    <x v="0"/>
  </r>
  <r>
    <x v="0"/>
    <x v="0"/>
    <x v="624"/>
    <s v="PAUL HARTMANN S.P.A."/>
    <s v="02136540230"/>
    <x v="1"/>
    <n v="2998"/>
    <d v="2026-02-12T00:00:00"/>
    <s v="D-UORD4-2026-401602"/>
    <x v="7"/>
    <x v="7"/>
    <x v="0"/>
  </r>
  <r>
    <x v="0"/>
    <x v="0"/>
    <x v="624"/>
    <s v="PAUL HARTMANN S.P.A."/>
    <s v="02136540230"/>
    <x v="1"/>
    <n v="195.28"/>
    <d v="2026-02-12T00:00:00"/>
    <s v="D-UORD4-2026-401602"/>
    <x v="7"/>
    <x v="7"/>
    <x v="0"/>
  </r>
  <r>
    <x v="0"/>
    <x v="0"/>
    <x v="624"/>
    <s v="PAUL HARTMANN S.P.A."/>
    <s v="02136540230"/>
    <x v="1"/>
    <n v="1241.4100000000001"/>
    <d v="2026-02-12T00:00:00"/>
    <s v="D-UORD4-2026-401602"/>
    <x v="7"/>
    <x v="7"/>
    <x v="0"/>
  </r>
  <r>
    <x v="0"/>
    <x v="0"/>
    <x v="624"/>
    <s v="PAUL HARTMANN S.P.A."/>
    <s v="02136540230"/>
    <x v="1"/>
    <n v="2644.48"/>
    <d v="2026-02-12T00:00:00"/>
    <s v="D-UORD4-2026-401602"/>
    <x v="7"/>
    <x v="7"/>
    <x v="0"/>
  </r>
  <r>
    <x v="0"/>
    <x v="0"/>
    <x v="624"/>
    <s v="PAUL HARTMANN S.P.A."/>
    <s v="02136540230"/>
    <x v="1"/>
    <n v="130.19"/>
    <d v="2026-02-12T00:00:00"/>
    <s v="D-UORD4-2026-401602"/>
    <x v="7"/>
    <x v="7"/>
    <x v="0"/>
  </r>
  <r>
    <x v="0"/>
    <x v="0"/>
    <x v="624"/>
    <s v="PAUL HARTMANN S.P.A."/>
    <s v="02136540230"/>
    <x v="1"/>
    <n v="208"/>
    <d v="2026-02-12T00:00:00"/>
    <s v="D-UORD4-2026-401602"/>
    <x v="7"/>
    <x v="7"/>
    <x v="0"/>
  </r>
  <r>
    <x v="0"/>
    <x v="0"/>
    <x v="624"/>
    <s v="PAUL HARTMANN S.P.A."/>
    <s v="02136540230"/>
    <x v="1"/>
    <n v="3100"/>
    <d v="2026-02-12T00:00:00"/>
    <s v="D-UORD4-2026-401602"/>
    <x v="7"/>
    <x v="7"/>
    <x v="0"/>
  </r>
  <r>
    <x v="0"/>
    <x v="0"/>
    <x v="624"/>
    <s v="PAUL HARTMANN S.P.A."/>
    <s v="02136540230"/>
    <x v="1"/>
    <n v="940"/>
    <d v="2026-02-12T00:00:00"/>
    <s v="D-UORD4-2026-401602"/>
    <x v="7"/>
    <x v="7"/>
    <x v="0"/>
  </r>
  <r>
    <x v="0"/>
    <x v="0"/>
    <x v="624"/>
    <s v="PAUL HARTMANN S.P.A."/>
    <s v="02136540230"/>
    <x v="1"/>
    <n v="111"/>
    <d v="2026-02-12T00:00:00"/>
    <s v="D-UORD4-2026-401602"/>
    <x v="7"/>
    <x v="7"/>
    <x v="0"/>
  </r>
  <r>
    <x v="0"/>
    <x v="0"/>
    <x v="624"/>
    <s v="PAUL HARTMANN S.P.A."/>
    <s v="02136540230"/>
    <x v="1"/>
    <n v="888.32"/>
    <d v="2026-02-12T00:00:00"/>
    <s v="D-UORD4-2026-401602"/>
    <x v="7"/>
    <x v="7"/>
    <x v="0"/>
  </r>
  <r>
    <x v="0"/>
    <x v="0"/>
    <x v="624"/>
    <s v="PAUL HARTMANN S.P.A."/>
    <s v="02136540230"/>
    <x v="1"/>
    <n v="2979.01"/>
    <d v="2026-02-12T00:00:00"/>
    <s v="D-UORD4-2026-401602"/>
    <x v="7"/>
    <x v="7"/>
    <x v="0"/>
  </r>
  <r>
    <x v="0"/>
    <x v="0"/>
    <x v="624"/>
    <s v="PAUL HARTMANN S.P.A."/>
    <s v="02136540230"/>
    <x v="1"/>
    <n v="795.38"/>
    <d v="2026-02-12T00:00:00"/>
    <s v="D-UORD4-2026-401602"/>
    <x v="7"/>
    <x v="7"/>
    <x v="0"/>
  </r>
  <r>
    <x v="0"/>
    <x v="0"/>
    <x v="624"/>
    <s v="PAUL HARTMANN S.P.A."/>
    <s v="02136540230"/>
    <x v="1"/>
    <n v="710"/>
    <d v="2026-02-12T00:00:00"/>
    <s v="D-UORD4-2026-401602"/>
    <x v="7"/>
    <x v="7"/>
    <x v="0"/>
  </r>
  <r>
    <x v="0"/>
    <x v="0"/>
    <x v="624"/>
    <s v="PAUL HARTMANN S.P.A."/>
    <s v="02136540230"/>
    <x v="1"/>
    <n v="19.899999999999999"/>
    <d v="2026-02-12T00:00:00"/>
    <s v="D-UORD4-2026-401602"/>
    <x v="7"/>
    <x v="7"/>
    <x v="0"/>
  </r>
  <r>
    <x v="0"/>
    <x v="0"/>
    <x v="624"/>
    <s v="PAUL HARTMANN S.P.A."/>
    <s v="02136540230"/>
    <x v="1"/>
    <n v="515.26"/>
    <d v="2026-01-16T00:00:00"/>
    <s v="D-UORD4-2026-400460"/>
    <x v="7"/>
    <x v="7"/>
    <x v="0"/>
  </r>
  <r>
    <x v="0"/>
    <x v="0"/>
    <x v="624"/>
    <s v="PAUL HARTMANN S.P.A."/>
    <s v="02136540230"/>
    <x v="1"/>
    <n v="3341.32"/>
    <d v="2026-01-16T00:00:00"/>
    <s v="D-UORD4-2026-400460"/>
    <x v="7"/>
    <x v="7"/>
    <x v="0"/>
  </r>
  <r>
    <x v="0"/>
    <x v="0"/>
    <x v="624"/>
    <s v="PAUL HARTMANN S.P.A."/>
    <s v="02136540230"/>
    <x v="1"/>
    <n v="1389.37"/>
    <d v="2026-01-16T00:00:00"/>
    <s v="D-UORD4-2026-400460"/>
    <x v="7"/>
    <x v="7"/>
    <x v="0"/>
  </r>
  <r>
    <x v="0"/>
    <x v="0"/>
    <x v="624"/>
    <s v="PAUL HARTMANN S.P.A."/>
    <s v="02136540230"/>
    <x v="1"/>
    <n v="243.3"/>
    <d v="2026-02-12T00:00:00"/>
    <s v="D-UORD4-2026-401602"/>
    <x v="7"/>
    <x v="7"/>
    <x v="0"/>
  </r>
  <r>
    <x v="0"/>
    <x v="0"/>
    <x v="624"/>
    <s v="PAUL HARTMANN S.P.A."/>
    <s v="02136540230"/>
    <x v="1"/>
    <n v="159.16999999999999"/>
    <d v="2026-02-12T00:00:00"/>
    <s v="D-UORD4-2026-401602"/>
    <x v="7"/>
    <x v="7"/>
    <x v="0"/>
  </r>
  <r>
    <x v="0"/>
    <x v="0"/>
    <x v="624"/>
    <s v="PAUL HARTMANN S.P.A."/>
    <s v="02136540230"/>
    <x v="1"/>
    <n v="297.57"/>
    <d v="2026-02-12T00:00:00"/>
    <s v="D-UORD4-2026-401602"/>
    <x v="7"/>
    <x v="7"/>
    <x v="0"/>
  </r>
  <r>
    <x v="0"/>
    <x v="0"/>
    <x v="624"/>
    <s v="PAUL HARTMANN S.P.A."/>
    <s v="02136540230"/>
    <x v="1"/>
    <n v="441.83"/>
    <d v="2026-02-12T00:00:00"/>
    <s v="D-UORD4-2026-401602"/>
    <x v="7"/>
    <x v="7"/>
    <x v="0"/>
  </r>
  <r>
    <x v="0"/>
    <x v="0"/>
    <x v="624"/>
    <s v="PAUL HARTMANN S.P.A."/>
    <s v="02136540230"/>
    <x v="1"/>
    <n v="67.13"/>
    <d v="2026-02-12T00:00:00"/>
    <s v="D-UORD4-2026-401602"/>
    <x v="7"/>
    <x v="7"/>
    <x v="0"/>
  </r>
  <r>
    <x v="0"/>
    <x v="0"/>
    <x v="624"/>
    <s v="PAUL HARTMANN S.P.A."/>
    <s v="02136540230"/>
    <x v="1"/>
    <n v="897.6"/>
    <d v="2026-02-12T00:00:00"/>
    <s v="D-UORD4-2026-401602"/>
    <x v="7"/>
    <x v="7"/>
    <x v="0"/>
  </r>
  <r>
    <x v="0"/>
    <x v="0"/>
    <x v="624"/>
    <s v="PAUL HARTMANN S.P.A."/>
    <s v="02136540230"/>
    <x v="1"/>
    <n v="335.65"/>
    <d v="2026-02-12T00:00:00"/>
    <s v="D-UORD4-2026-401602"/>
    <x v="7"/>
    <x v="7"/>
    <x v="0"/>
  </r>
  <r>
    <x v="0"/>
    <x v="0"/>
    <x v="624"/>
    <s v="PAUL HARTMANN S.P.A."/>
    <s v="02136540230"/>
    <x v="1"/>
    <n v="111"/>
    <d v="2026-02-12T00:00:00"/>
    <s v="D-UORD4-2026-401602"/>
    <x v="7"/>
    <x v="7"/>
    <x v="0"/>
  </r>
  <r>
    <x v="0"/>
    <x v="0"/>
    <x v="624"/>
    <s v="PAUL HARTMANN S.P.A."/>
    <s v="02136540230"/>
    <x v="1"/>
    <n v="410.2"/>
    <d v="2026-02-12T00:00:00"/>
    <s v="D-UORD4-2026-401602"/>
    <x v="7"/>
    <x v="7"/>
    <x v="0"/>
  </r>
  <r>
    <x v="0"/>
    <x v="0"/>
    <x v="624"/>
    <s v="PAUL HARTMANN S.P.A."/>
    <s v="02136540230"/>
    <x v="1"/>
    <n v="516.66999999999996"/>
    <d v="2026-01-16T00:00:00"/>
    <s v="D-UORD4-2026-400460"/>
    <x v="6"/>
    <x v="6"/>
    <x v="0"/>
  </r>
  <r>
    <x v="0"/>
    <x v="0"/>
    <x v="624"/>
    <s v="PAUL HARTMANN S.P.A."/>
    <s v="02136540230"/>
    <x v="1"/>
    <n v="750"/>
    <d v="2026-01-16T00:00:00"/>
    <s v="D-UORD4-2026-400460"/>
    <x v="6"/>
    <x v="6"/>
    <x v="0"/>
  </r>
  <r>
    <x v="0"/>
    <x v="0"/>
    <x v="624"/>
    <s v="PAUL HARTMANN S.P.A."/>
    <s v="02136540230"/>
    <x v="1"/>
    <n v="516.66999999999996"/>
    <d v="2026-01-16T00:00:00"/>
    <s v="D-UORD4-2026-400460"/>
    <x v="6"/>
    <x v="6"/>
    <x v="0"/>
  </r>
  <r>
    <x v="0"/>
    <x v="0"/>
    <x v="624"/>
    <s v="PAUL HARTMANN S.P.A."/>
    <s v="02136540230"/>
    <x v="1"/>
    <n v="696"/>
    <d v="2026-01-16T00:00:00"/>
    <s v="D-UORD4-2026-400460"/>
    <x v="4"/>
    <x v="4"/>
    <x v="0"/>
  </r>
  <r>
    <x v="0"/>
    <x v="0"/>
    <x v="624"/>
    <s v="PAUL HARTMANN S.P.A."/>
    <s v="02136540230"/>
    <x v="1"/>
    <n v="1130.42"/>
    <d v="2026-02-12T00:00:00"/>
    <s v="D-UORD4-2026-401602"/>
    <x v="7"/>
    <x v="7"/>
    <x v="0"/>
  </r>
  <r>
    <x v="0"/>
    <x v="0"/>
    <x v="624"/>
    <s v="PAUL HARTMANN S.P.A."/>
    <s v="02136540230"/>
    <x v="1"/>
    <n v="1342.59"/>
    <d v="2026-01-16T00:00:00"/>
    <s v="D-UORD4-2026-400460"/>
    <x v="7"/>
    <x v="7"/>
    <x v="0"/>
  </r>
  <r>
    <x v="0"/>
    <x v="0"/>
    <x v="624"/>
    <s v="PAUL HARTMANN S.P.A."/>
    <s v="02136540230"/>
    <x v="1"/>
    <n v="241.78"/>
    <d v="2026-01-16T00:00:00"/>
    <s v="D-UORD4-2026-400460"/>
    <x v="7"/>
    <x v="7"/>
    <x v="0"/>
  </r>
  <r>
    <x v="0"/>
    <x v="0"/>
    <x v="624"/>
    <s v="PAUL HARTMANN S.P.A."/>
    <s v="02136540230"/>
    <x v="1"/>
    <n v="55.5"/>
    <d v="2026-01-16T00:00:00"/>
    <s v="D-UORD4-2026-400460"/>
    <x v="7"/>
    <x v="7"/>
    <x v="0"/>
  </r>
  <r>
    <x v="0"/>
    <x v="0"/>
    <x v="624"/>
    <s v="PAUL HARTMANN S.P.A."/>
    <s v="02136540230"/>
    <x v="1"/>
    <n v="3288.95"/>
    <d v="2026-02-12T00:00:00"/>
    <s v="D-UORD4-2026-401602"/>
    <x v="7"/>
    <x v="7"/>
    <x v="0"/>
  </r>
  <r>
    <x v="0"/>
    <x v="0"/>
    <x v="624"/>
    <s v="PAUL HARTMANN S.P.A."/>
    <s v="02136540230"/>
    <x v="1"/>
    <n v="1389.37"/>
    <d v="2026-02-12T00:00:00"/>
    <s v="D-UORD4-2026-401602"/>
    <x v="7"/>
    <x v="7"/>
    <x v="0"/>
  </r>
  <r>
    <x v="0"/>
    <x v="0"/>
    <x v="624"/>
    <s v="PAUL HARTMANN S.P.A."/>
    <s v="02136540230"/>
    <x v="1"/>
    <n v="376.4"/>
    <d v="2026-01-16T00:00:00"/>
    <s v="D-UORD4-2026-400460"/>
    <x v="7"/>
    <x v="7"/>
    <x v="0"/>
  </r>
  <r>
    <x v="0"/>
    <x v="0"/>
    <x v="624"/>
    <s v="PAUL HARTMANN S.P.A."/>
    <s v="02136540230"/>
    <x v="1"/>
    <n v="65.39"/>
    <d v="2026-01-16T00:00:00"/>
    <s v="D-UORD4-2026-400460"/>
    <x v="7"/>
    <x v="7"/>
    <x v="0"/>
  </r>
  <r>
    <x v="0"/>
    <x v="0"/>
    <x v="624"/>
    <s v="PAUL HARTMANN S.P.A."/>
    <s v="02136540230"/>
    <x v="1"/>
    <n v="148.79"/>
    <d v="2026-02-12T00:00:00"/>
    <s v="D-UORD4-2026-401602"/>
    <x v="7"/>
    <x v="7"/>
    <x v="0"/>
  </r>
  <r>
    <x v="0"/>
    <x v="0"/>
    <x v="624"/>
    <s v="PAUL HARTMANN S.P.A."/>
    <s v="02136540230"/>
    <x v="1"/>
    <n v="278.98"/>
    <d v="2026-02-12T00:00:00"/>
    <s v="D-UORD4-2026-401602"/>
    <x v="7"/>
    <x v="7"/>
    <x v="0"/>
  </r>
  <r>
    <x v="0"/>
    <x v="0"/>
    <x v="624"/>
    <s v="PAUL HARTMANN S.P.A."/>
    <s v="02136540230"/>
    <x v="1"/>
    <n v="148.79"/>
    <d v="2026-01-16T00:00:00"/>
    <s v="D-UORD4-2026-400460"/>
    <x v="7"/>
    <x v="7"/>
    <x v="0"/>
  </r>
  <r>
    <x v="0"/>
    <x v="0"/>
    <x v="624"/>
    <s v="PAUL HARTMANN S.P.A."/>
    <s v="02136540230"/>
    <x v="1"/>
    <n v="65.39"/>
    <d v="2026-01-16T00:00:00"/>
    <s v="D-UORD4-2026-400460"/>
    <x v="7"/>
    <x v="7"/>
    <x v="0"/>
  </r>
  <r>
    <x v="0"/>
    <x v="0"/>
    <x v="624"/>
    <s v="PAUL HARTMANN S.P.A."/>
    <s v="02136540230"/>
    <x v="1"/>
    <n v="31.63"/>
    <d v="2026-01-16T00:00:00"/>
    <s v="D-UORD4-2026-400460"/>
    <x v="7"/>
    <x v="7"/>
    <x v="0"/>
  </r>
  <r>
    <x v="0"/>
    <x v="0"/>
    <x v="624"/>
    <s v="PAUL HARTMANN S.P.A."/>
    <s v="02136540230"/>
    <x v="1"/>
    <n v="155.71"/>
    <d v="2026-01-16T00:00:00"/>
    <s v="D-UORD4-2026-400460"/>
    <x v="7"/>
    <x v="7"/>
    <x v="0"/>
  </r>
  <r>
    <x v="0"/>
    <x v="0"/>
    <x v="624"/>
    <s v="PAUL HARTMANN S.P.A."/>
    <s v="02136540230"/>
    <x v="1"/>
    <n v="94.89"/>
    <d v="2026-01-16T00:00:00"/>
    <s v="D-UORD4-2026-400460"/>
    <x v="7"/>
    <x v="7"/>
    <x v="0"/>
  </r>
  <r>
    <x v="0"/>
    <x v="0"/>
    <x v="624"/>
    <s v="PAUL HARTMANN S.P.A."/>
    <s v="02136540230"/>
    <x v="1"/>
    <n v="134.26"/>
    <d v="2026-01-16T00:00:00"/>
    <s v="D-UORD4-2026-400460"/>
    <x v="7"/>
    <x v="7"/>
    <x v="0"/>
  </r>
  <r>
    <x v="0"/>
    <x v="0"/>
    <x v="624"/>
    <s v="PAUL HARTMANN S.P.A."/>
    <s v="02136540230"/>
    <x v="1"/>
    <n v="4811.62"/>
    <d v="2026-01-16T00:00:00"/>
    <s v="D-UORD4-2026-400460"/>
    <x v="7"/>
    <x v="7"/>
    <x v="0"/>
  </r>
  <r>
    <x v="0"/>
    <x v="0"/>
    <x v="624"/>
    <s v="PAUL HARTMANN S.P.A."/>
    <s v="02136540230"/>
    <x v="1"/>
    <n v="1322.24"/>
    <d v="2026-01-16T00:00:00"/>
    <s v="D-UORD4-2026-400460"/>
    <x v="7"/>
    <x v="7"/>
    <x v="0"/>
  </r>
  <r>
    <x v="0"/>
    <x v="0"/>
    <x v="624"/>
    <s v="PAUL HARTMANN S.P.A."/>
    <s v="02136540230"/>
    <x v="1"/>
    <n v="5667.06"/>
    <d v="2026-01-16T00:00:00"/>
    <s v="D-UORD4-2026-400460"/>
    <x v="7"/>
    <x v="7"/>
    <x v="0"/>
  </r>
  <r>
    <x v="0"/>
    <x v="0"/>
    <x v="624"/>
    <s v="PAUL HARTMANN S.P.A."/>
    <s v="02136540230"/>
    <x v="1"/>
    <n v="650.94000000000005"/>
    <d v="2026-01-16T00:00:00"/>
    <s v="D-UORD4-2026-400460"/>
    <x v="7"/>
    <x v="7"/>
    <x v="0"/>
  </r>
  <r>
    <x v="0"/>
    <x v="0"/>
    <x v="624"/>
    <s v="PAUL HARTMANN S.P.A."/>
    <s v="02136540230"/>
    <x v="1"/>
    <n v="326.14"/>
    <d v="2026-01-16T00:00:00"/>
    <s v="D-UORD4-2026-400460"/>
    <x v="7"/>
    <x v="7"/>
    <x v="0"/>
  </r>
  <r>
    <x v="0"/>
    <x v="0"/>
    <x v="624"/>
    <s v="PAUL HARTMANN S.P.A."/>
    <s v="02136540230"/>
    <x v="1"/>
    <n v="283.52999999999997"/>
    <d v="2026-01-16T00:00:00"/>
    <s v="D-UORD4-2026-400460"/>
    <x v="7"/>
    <x v="7"/>
    <x v="0"/>
  </r>
  <r>
    <x v="0"/>
    <x v="0"/>
    <x v="624"/>
    <s v="PAUL HARTMANN S.P.A."/>
    <s v="02136540230"/>
    <x v="1"/>
    <n v="-65.09"/>
    <d v="2026-01-16T00:00:00"/>
    <s v="D-UORD4-2026-400460"/>
    <x v="7"/>
    <x v="7"/>
    <x v="0"/>
  </r>
  <r>
    <x v="0"/>
    <x v="0"/>
    <x v="624"/>
    <s v="PAUL HARTMANN S.P.A."/>
    <s v="02136540230"/>
    <x v="1"/>
    <n v="1220.1500000000001"/>
    <d v="2026-01-16T00:00:00"/>
    <s v="D-UORD4-2026-400460"/>
    <x v="7"/>
    <x v="7"/>
    <x v="0"/>
  </r>
  <r>
    <x v="0"/>
    <x v="0"/>
    <x v="624"/>
    <s v="PAUL HARTMANN S.P.A."/>
    <s v="02136540230"/>
    <x v="1"/>
    <n v="650.94000000000005"/>
    <d v="2026-01-16T00:00:00"/>
    <s v="D-UORD4-2026-400460"/>
    <x v="7"/>
    <x v="7"/>
    <x v="0"/>
  </r>
  <r>
    <x v="0"/>
    <x v="0"/>
    <x v="624"/>
    <s v="PAUL HARTMANN S.P.A."/>
    <s v="02136540230"/>
    <x v="1"/>
    <n v="1156.58"/>
    <d v="2026-01-16T00:00:00"/>
    <s v="D-UORD4-2026-400460"/>
    <x v="7"/>
    <x v="7"/>
    <x v="0"/>
  </r>
  <r>
    <x v="0"/>
    <x v="0"/>
    <x v="624"/>
    <s v="PAUL HARTMANN S.P.A."/>
    <s v="02136540230"/>
    <x v="1"/>
    <n v="671.3"/>
    <d v="2026-01-16T00:00:00"/>
    <s v="D-UORD4-2026-400460"/>
    <x v="7"/>
    <x v="7"/>
    <x v="0"/>
  </r>
  <r>
    <x v="0"/>
    <x v="0"/>
    <x v="624"/>
    <s v="PAUL HARTMANN S.P.A."/>
    <s v="02136540230"/>
    <x v="1"/>
    <n v="1089.74"/>
    <d v="2026-01-16T00:00:00"/>
    <s v="D-UORD4-2026-400460"/>
    <x v="7"/>
    <x v="7"/>
    <x v="0"/>
  </r>
  <r>
    <x v="0"/>
    <x v="0"/>
    <x v="624"/>
    <s v="PAUL HARTMANN S.P.A."/>
    <s v="02136540230"/>
    <x v="1"/>
    <n v="418.46"/>
    <d v="2026-01-16T00:00:00"/>
    <s v="D-UORD4-2026-400460"/>
    <x v="7"/>
    <x v="7"/>
    <x v="0"/>
  </r>
  <r>
    <x v="0"/>
    <x v="0"/>
    <x v="624"/>
    <s v="PAUL HARTMANN S.P.A."/>
    <s v="02136540230"/>
    <x v="1"/>
    <n v="6200"/>
    <d v="2026-01-16T00:00:00"/>
    <s v="D-UORD4-2026-400460"/>
    <x v="7"/>
    <x v="7"/>
    <x v="0"/>
  </r>
  <r>
    <x v="0"/>
    <x v="0"/>
    <x v="624"/>
    <s v="PAUL HARTMANN S.P.A."/>
    <s v="02136540230"/>
    <x v="1"/>
    <n v="4696.6899999999996"/>
    <d v="2026-01-16T00:00:00"/>
    <s v="D-UORD4-2026-400460"/>
    <x v="7"/>
    <x v="7"/>
    <x v="0"/>
  </r>
  <r>
    <x v="0"/>
    <x v="0"/>
    <x v="624"/>
    <s v="PAUL HARTMANN S.P.A."/>
    <s v="02136540230"/>
    <x v="1"/>
    <n v="1322.24"/>
    <d v="2026-01-16T00:00:00"/>
    <s v="D-UORD4-2026-400460"/>
    <x v="7"/>
    <x v="7"/>
    <x v="0"/>
  </r>
  <r>
    <x v="0"/>
    <x v="0"/>
    <x v="624"/>
    <s v="PAUL HARTMANN S.P.A."/>
    <s v="02136540230"/>
    <x v="1"/>
    <n v="1856.4"/>
    <d v="2026-01-16T00:00:00"/>
    <s v="D-UORD4-2026-400460"/>
    <x v="7"/>
    <x v="7"/>
    <x v="0"/>
  </r>
  <r>
    <x v="0"/>
    <x v="0"/>
    <x v="625"/>
    <s v="STAF SRL"/>
    <s v="01145240337"/>
    <x v="1"/>
    <n v="930"/>
    <d v="2026-02-11T00:00:00"/>
    <s v="D-UORD4-2026-401489"/>
    <x v="3"/>
    <x v="3"/>
    <x v="0"/>
  </r>
  <r>
    <x v="0"/>
    <x v="0"/>
    <x v="625"/>
    <s v="STAF SRL"/>
    <s v="01145240337"/>
    <x v="1"/>
    <n v="1280"/>
    <d v="2026-02-11T00:00:00"/>
    <s v="D-UORD4-2026-401489"/>
    <x v="3"/>
    <x v="3"/>
    <x v="0"/>
  </r>
  <r>
    <x v="0"/>
    <x v="0"/>
    <x v="625"/>
    <s v="STAF SRL"/>
    <s v="01145240337"/>
    <x v="1"/>
    <n v="1088"/>
    <d v="2026-02-11T00:00:00"/>
    <s v="D-UORD4-2026-401489"/>
    <x v="3"/>
    <x v="3"/>
    <x v="0"/>
  </r>
  <r>
    <x v="0"/>
    <x v="0"/>
    <x v="625"/>
    <s v="STAF SRL"/>
    <s v="01145240337"/>
    <x v="1"/>
    <n v="552"/>
    <d v="2026-02-11T00:00:00"/>
    <s v="D-UORD4-2026-401489"/>
    <x v="3"/>
    <x v="3"/>
    <x v="0"/>
  </r>
  <r>
    <x v="0"/>
    <x v="0"/>
    <x v="625"/>
    <s v="STAF SRL"/>
    <s v="01145240337"/>
    <x v="1"/>
    <n v="1088"/>
    <d v="2026-01-16T00:00:00"/>
    <s v="D-UORD4-2026-400509"/>
    <x v="3"/>
    <x v="3"/>
    <x v="0"/>
  </r>
  <r>
    <x v="0"/>
    <x v="0"/>
    <x v="626"/>
    <s v="A.D.A. SRL"/>
    <s v="03653370282"/>
    <x v="1"/>
    <n v="1994.2"/>
    <d v="2026-03-02T00:00:00"/>
    <s v="D-UORD4-2026-402466"/>
    <x v="7"/>
    <x v="7"/>
    <x v="0"/>
  </r>
  <r>
    <x v="0"/>
    <x v="0"/>
    <x v="626"/>
    <s v="A.D.A. SRL"/>
    <s v="03653370282"/>
    <x v="1"/>
    <n v="720"/>
    <d v="2026-03-02T00:00:00"/>
    <s v="D-UORD4-2026-402466"/>
    <x v="7"/>
    <x v="7"/>
    <x v="0"/>
  </r>
  <r>
    <x v="0"/>
    <x v="0"/>
    <x v="626"/>
    <s v="A.D.A. SRL"/>
    <s v="03653370282"/>
    <x v="1"/>
    <n v="220"/>
    <d v="2026-03-02T00:00:00"/>
    <s v="D-UORD4-2026-402466"/>
    <x v="18"/>
    <x v="18"/>
    <x v="0"/>
  </r>
  <r>
    <x v="0"/>
    <x v="0"/>
    <x v="626"/>
    <s v="A.D.A. SRL"/>
    <s v="03653370282"/>
    <x v="1"/>
    <n v="14700"/>
    <d v="2026-03-02T00:00:00"/>
    <s v="D-UORD4-2026-402466"/>
    <x v="6"/>
    <x v="6"/>
    <x v="0"/>
  </r>
  <r>
    <x v="0"/>
    <x v="0"/>
    <x v="626"/>
    <s v="A.D.A. SRL"/>
    <s v="03653370282"/>
    <x v="1"/>
    <n v="797.68"/>
    <d v="2026-02-10T00:00:00"/>
    <s v="D-UORD4-2026-401426"/>
    <x v="7"/>
    <x v="7"/>
    <x v="0"/>
  </r>
  <r>
    <x v="0"/>
    <x v="0"/>
    <x v="626"/>
    <s v="A.D.A. SRL"/>
    <s v="03653370282"/>
    <x v="1"/>
    <n v="1994.2"/>
    <d v="2026-01-16T00:00:00"/>
    <s v="D-UORD4-2026-400161"/>
    <x v="7"/>
    <x v="7"/>
    <x v="0"/>
  </r>
  <r>
    <x v="0"/>
    <x v="0"/>
    <x v="627"/>
    <s v="FARMACIA CESENA DR. TRONFI"/>
    <s v="01446480111"/>
    <x v="1"/>
    <n v="65.680000000000007"/>
    <d v="2026-03-13T00:00:00"/>
    <s v="D-UORD4-2026-402687"/>
    <x v="21"/>
    <x v="21"/>
    <x v="0"/>
  </r>
  <r>
    <x v="0"/>
    <x v="0"/>
    <x v="627"/>
    <s v="FARMACIA CESENA DR. TRONFI"/>
    <s v="01446480111"/>
    <x v="1"/>
    <n v="479.88"/>
    <d v="2026-03-13T00:00:00"/>
    <s v="D-UORD4-2026-402687"/>
    <x v="0"/>
    <x v="0"/>
    <x v="0"/>
  </r>
  <r>
    <x v="0"/>
    <x v="0"/>
    <x v="627"/>
    <s v="FARMACIA CESENA DR. TRONFI"/>
    <s v="01446480111"/>
    <x v="1"/>
    <n v="409.5"/>
    <d v="2026-03-13T00:00:00"/>
    <s v="D-UORD4-2026-402687"/>
    <x v="1"/>
    <x v="1"/>
    <x v="0"/>
  </r>
  <r>
    <x v="0"/>
    <x v="0"/>
    <x v="627"/>
    <s v="FARMACIA CESENA DR. TRONFI"/>
    <s v="01446480111"/>
    <x v="1"/>
    <n v="31"/>
    <d v="2026-02-11T00:00:00"/>
    <s v="D-UORD4-2026-401464"/>
    <x v="26"/>
    <x v="26"/>
    <x v="0"/>
  </r>
  <r>
    <x v="0"/>
    <x v="0"/>
    <x v="627"/>
    <s v="FARMACIA CESENA DR. TRONFI"/>
    <s v="01446480111"/>
    <x v="1"/>
    <n v="510.84"/>
    <d v="2026-02-11T00:00:00"/>
    <s v="D-UORD4-2026-401464"/>
    <x v="0"/>
    <x v="0"/>
    <x v="0"/>
  </r>
  <r>
    <x v="0"/>
    <x v="0"/>
    <x v="627"/>
    <s v="FARMACIA CESENA DR. TRONFI"/>
    <s v="01446480111"/>
    <x v="1"/>
    <n v="59.95"/>
    <d v="2026-02-11T00:00:00"/>
    <s v="D-UORD4-2026-401464"/>
    <x v="21"/>
    <x v="21"/>
    <x v="0"/>
  </r>
  <r>
    <x v="0"/>
    <x v="0"/>
    <x v="627"/>
    <s v="FARMACIA CESENA DR. TRONFI"/>
    <s v="01446480111"/>
    <x v="1"/>
    <n v="6.75"/>
    <d v="2026-02-11T00:00:00"/>
    <s v="D-UORD4-2026-401464"/>
    <x v="21"/>
    <x v="21"/>
    <x v="0"/>
  </r>
  <r>
    <x v="0"/>
    <x v="0"/>
    <x v="627"/>
    <s v="FARMACIA CESENA DR. TRONFI"/>
    <s v="01446480111"/>
    <x v="1"/>
    <n v="516"/>
    <d v="2026-01-16T00:00:00"/>
    <s v="D-UORD4-2026-400306"/>
    <x v="0"/>
    <x v="0"/>
    <x v="0"/>
  </r>
  <r>
    <x v="0"/>
    <x v="0"/>
    <x v="628"/>
    <s v="NORMEDITEC SRL"/>
    <s v="02479230217"/>
    <x v="1"/>
    <n v="4500"/>
    <d v="2026-02-13T00:00:00"/>
    <s v="D-UORD4-2026-401704"/>
    <x v="7"/>
    <x v="7"/>
    <x v="0"/>
  </r>
  <r>
    <x v="0"/>
    <x v="0"/>
    <x v="628"/>
    <s v="NORMEDITEC SRL"/>
    <s v="02479230217"/>
    <x v="1"/>
    <n v="1060"/>
    <d v="2026-02-13T00:00:00"/>
    <s v="D-UORD4-2026-401704"/>
    <x v="6"/>
    <x v="6"/>
    <x v="0"/>
  </r>
  <r>
    <x v="0"/>
    <x v="0"/>
    <x v="628"/>
    <s v="NORMEDITEC SRL"/>
    <s v="02479230217"/>
    <x v="1"/>
    <n v="150"/>
    <d v="2026-02-13T00:00:00"/>
    <s v="D-UORD4-2026-401704"/>
    <x v="6"/>
    <x v="6"/>
    <x v="0"/>
  </r>
  <r>
    <x v="0"/>
    <x v="0"/>
    <x v="628"/>
    <s v="NORMEDITEC SRL"/>
    <s v="02479230217"/>
    <x v="1"/>
    <n v="4500"/>
    <d v="2026-02-13T00:00:00"/>
    <s v="D-UORD4-2026-401704"/>
    <x v="7"/>
    <x v="7"/>
    <x v="0"/>
  </r>
  <r>
    <x v="0"/>
    <x v="0"/>
    <x v="628"/>
    <s v="NORMEDITEC SRL"/>
    <s v="02479230217"/>
    <x v="1"/>
    <n v="13500"/>
    <d v="2026-02-13T00:00:00"/>
    <s v="D-UORD4-2026-401704"/>
    <x v="7"/>
    <x v="7"/>
    <x v="0"/>
  </r>
  <r>
    <x v="0"/>
    <x v="0"/>
    <x v="628"/>
    <s v="NORMEDITEC SRL"/>
    <s v="02479230217"/>
    <x v="1"/>
    <n v="150"/>
    <d v="2026-01-16T00:00:00"/>
    <s v="D-UORD4-2026-400437"/>
    <x v="6"/>
    <x v="6"/>
    <x v="0"/>
  </r>
  <r>
    <x v="0"/>
    <x v="0"/>
    <x v="629"/>
    <s v="ADAPTA S.P.A."/>
    <s v="00888921004"/>
    <x v="1"/>
    <n v="10008.379999999999"/>
    <d v="2026-03-02T00:00:00"/>
    <s v="D-UORD4-2026-402468"/>
    <x v="69"/>
    <x v="69"/>
    <x v="0"/>
  </r>
  <r>
    <x v="0"/>
    <x v="0"/>
    <x v="629"/>
    <s v="ADAPTA S.P.A."/>
    <s v="00888921004"/>
    <x v="1"/>
    <n v="10008.379999999999"/>
    <d v="2026-01-16T00:00:00"/>
    <s v="D-UORD4-2026-400172"/>
    <x v="69"/>
    <x v="69"/>
    <x v="0"/>
  </r>
  <r>
    <x v="0"/>
    <x v="0"/>
    <x v="629"/>
    <s v="ADAPTA S.P.A."/>
    <s v="00888921004"/>
    <x v="1"/>
    <n v="10008.379999999999"/>
    <d v="2026-01-16T00:00:00"/>
    <s v="D-UORD4-2026-400172"/>
    <x v="69"/>
    <x v="69"/>
    <x v="0"/>
  </r>
  <r>
    <x v="0"/>
    <x v="0"/>
    <x v="630"/>
    <s v="GUARNIERI SARA"/>
    <s v=""/>
    <x v="0"/>
    <n v="61.77"/>
    <d v="2026-01-14T00:00:00"/>
    <s v="D-UORD4-2026-400100"/>
    <x v="24"/>
    <x v="24"/>
    <x v="0"/>
  </r>
  <r>
    <x v="0"/>
    <x v="0"/>
    <x v="631"/>
    <s v="FARMALABOR SRL"/>
    <s v="05676410722"/>
    <x v="1"/>
    <n v="18468.75"/>
    <d v="2026-01-16T00:00:00"/>
    <s v="D-UORD4-2026-400330"/>
    <x v="2"/>
    <x v="2"/>
    <x v="0"/>
  </r>
  <r>
    <x v="0"/>
    <x v="0"/>
    <x v="631"/>
    <s v="FARMALABOR SRL"/>
    <s v="05676410722"/>
    <x v="1"/>
    <n v="4050"/>
    <d v="2026-01-16T00:00:00"/>
    <s v="D-UORD4-2026-400330"/>
    <x v="2"/>
    <x v="2"/>
    <x v="0"/>
  </r>
  <r>
    <x v="0"/>
    <x v="0"/>
    <x v="632"/>
    <s v="FRANCEHOPITAL SAS STABILE ORGANIZZAZIONE"/>
    <s v="02962870214"/>
    <x v="1"/>
    <n v="700"/>
    <d v="2026-03-02T00:00:00"/>
    <s v="D-UORD4-2026-402170"/>
    <x v="3"/>
    <x v="3"/>
    <x v="0"/>
  </r>
  <r>
    <x v="0"/>
    <x v="0"/>
    <x v="633"/>
    <s v="FARMACIA PETRONIA SNC"/>
    <s v="02448560991"/>
    <x v="1"/>
    <n v="765.45"/>
    <d v="2026-03-02T00:00:00"/>
    <s v="D-UORD4-2026-402411"/>
    <x v="1"/>
    <x v="1"/>
    <x v="0"/>
  </r>
  <r>
    <x v="0"/>
    <x v="0"/>
    <x v="633"/>
    <s v="FARMACIA PETRONIA SNC"/>
    <s v="02448560991"/>
    <x v="1"/>
    <n v="1228.08"/>
    <d v="2026-03-02T00:00:00"/>
    <s v="D-UORD4-2026-402411"/>
    <x v="0"/>
    <x v="0"/>
    <x v="0"/>
  </r>
  <r>
    <x v="0"/>
    <x v="0"/>
    <x v="633"/>
    <s v="FARMACIA PETRONIA SNC"/>
    <s v="02448560991"/>
    <x v="1"/>
    <n v="5.53"/>
    <d v="2026-02-11T00:00:00"/>
    <s v="D-UORD4-2026-401474"/>
    <x v="21"/>
    <x v="21"/>
    <x v="0"/>
  </r>
  <r>
    <x v="0"/>
    <x v="0"/>
    <x v="633"/>
    <s v="FARMACIA PETRONIA SNC"/>
    <s v="02448560991"/>
    <x v="1"/>
    <n v="6"/>
    <d v="2026-02-11T00:00:00"/>
    <s v="D-UORD4-2026-401474"/>
    <x v="26"/>
    <x v="26"/>
    <x v="0"/>
  </r>
  <r>
    <x v="0"/>
    <x v="0"/>
    <x v="633"/>
    <s v="FARMACIA PETRONIA SNC"/>
    <s v="02448560991"/>
    <x v="1"/>
    <n v="34.43"/>
    <d v="2026-02-11T00:00:00"/>
    <s v="D-UORD4-2026-401474"/>
    <x v="26"/>
    <x v="26"/>
    <x v="0"/>
  </r>
  <r>
    <x v="0"/>
    <x v="0"/>
    <x v="633"/>
    <s v="FARMACIA PETRONIA SNC"/>
    <s v="02448560991"/>
    <x v="1"/>
    <n v="2"/>
    <d v="2026-02-11T00:00:00"/>
    <s v="D-UORD4-2026-401474"/>
    <x v="26"/>
    <x v="26"/>
    <x v="0"/>
  </r>
  <r>
    <x v="0"/>
    <x v="0"/>
    <x v="633"/>
    <s v="FARMACIA PETRONIA SNC"/>
    <s v="02448560991"/>
    <x v="1"/>
    <n v="1020"/>
    <d v="2026-02-11T00:00:00"/>
    <s v="D-UORD4-2026-401474"/>
    <x v="26"/>
    <x v="26"/>
    <x v="0"/>
  </r>
  <r>
    <x v="0"/>
    <x v="0"/>
    <x v="633"/>
    <s v="FARMACIA PETRONIA SNC"/>
    <s v="02448560991"/>
    <x v="1"/>
    <n v="24.59"/>
    <d v="2026-02-11T00:00:00"/>
    <s v="D-UORD4-2026-401474"/>
    <x v="26"/>
    <x v="26"/>
    <x v="0"/>
  </r>
  <r>
    <x v="0"/>
    <x v="0"/>
    <x v="633"/>
    <s v="FARMACIA PETRONIA SNC"/>
    <s v="02448560991"/>
    <x v="1"/>
    <n v="2"/>
    <d v="2026-02-11T00:00:00"/>
    <s v="D-UORD4-2026-401474"/>
    <x v="26"/>
    <x v="26"/>
    <x v="0"/>
  </r>
  <r>
    <x v="0"/>
    <x v="0"/>
    <x v="633"/>
    <s v="FARMACIA PETRONIA SNC"/>
    <s v="02448560991"/>
    <x v="1"/>
    <n v="740"/>
    <d v="2026-02-11T00:00:00"/>
    <s v="D-UORD4-2026-401474"/>
    <x v="26"/>
    <x v="26"/>
    <x v="0"/>
  </r>
  <r>
    <x v="0"/>
    <x v="0"/>
    <x v="633"/>
    <s v="FARMACIA PETRONIA SNC"/>
    <s v="02448560991"/>
    <x v="1"/>
    <n v="74.66"/>
    <d v="2026-02-11T00:00:00"/>
    <s v="D-UORD4-2026-401474"/>
    <x v="21"/>
    <x v="21"/>
    <x v="0"/>
  </r>
  <r>
    <x v="0"/>
    <x v="0"/>
    <x v="633"/>
    <s v="FARMACIA PETRONIA SNC"/>
    <s v="02448560991"/>
    <x v="1"/>
    <n v="53.28"/>
    <d v="2026-02-11T00:00:00"/>
    <s v="D-UORD4-2026-401474"/>
    <x v="21"/>
    <x v="21"/>
    <x v="0"/>
  </r>
  <r>
    <x v="0"/>
    <x v="0"/>
    <x v="633"/>
    <s v="FARMACIA PETRONIA SNC"/>
    <s v="02448560991"/>
    <x v="1"/>
    <n v="1114.56"/>
    <d v="2026-02-11T00:00:00"/>
    <s v="D-UORD4-2026-401474"/>
    <x v="0"/>
    <x v="0"/>
    <x v="0"/>
  </r>
  <r>
    <x v="0"/>
    <x v="0"/>
    <x v="633"/>
    <s v="FARMACIA PETRONIA SNC"/>
    <s v="02448560991"/>
    <x v="1"/>
    <n v="1336.44"/>
    <d v="2026-01-16T00:00:00"/>
    <s v="D-UORD4-2026-400318"/>
    <x v="0"/>
    <x v="0"/>
    <x v="0"/>
  </r>
  <r>
    <x v="0"/>
    <x v="0"/>
    <x v="634"/>
    <s v="MOSAICOELEARNING S.R.L."/>
    <s v="01638210888"/>
    <x v="1"/>
    <n v="1020"/>
    <d v="2026-01-16T00:00:00"/>
    <s v="D-UORD4-2026-400424"/>
    <x v="59"/>
    <x v="59"/>
    <x v="0"/>
  </r>
  <r>
    <x v="0"/>
    <x v="0"/>
    <x v="635"/>
    <s v="FARMACIA NEIRONE SAS"/>
    <s v="02466950991"/>
    <x v="1"/>
    <n v="675.96"/>
    <d v="2026-02-11T00:00:00"/>
    <s v="D-UORD4-2026-401472"/>
    <x v="0"/>
    <x v="0"/>
    <x v="0"/>
  </r>
  <r>
    <x v="0"/>
    <x v="0"/>
    <x v="635"/>
    <s v="FARMACIA NEIRONE SAS"/>
    <s v="02466950991"/>
    <x v="1"/>
    <n v="681.12"/>
    <d v="2026-01-16T00:00:00"/>
    <s v="D-UORD4-2026-400316"/>
    <x v="0"/>
    <x v="0"/>
    <x v="0"/>
  </r>
  <r>
    <x v="0"/>
    <x v="0"/>
    <x v="635"/>
    <s v="FARMACIA NEIRONE SAS"/>
    <s v="02466950991"/>
    <x v="1"/>
    <n v="-123.77"/>
    <d v="2026-02-11T00:00:00"/>
    <s v="D-UORD4-2026-401472"/>
    <x v="0"/>
    <x v="0"/>
    <x v="0"/>
  </r>
  <r>
    <x v="0"/>
    <x v="0"/>
    <x v="635"/>
    <s v="FARMACIA NEIRONE SAS"/>
    <s v="02466950991"/>
    <x v="1"/>
    <n v="856.56"/>
    <d v="2026-01-16T00:00:00"/>
    <s v="D-UORD4-2026-400316"/>
    <x v="0"/>
    <x v="0"/>
    <x v="0"/>
  </r>
  <r>
    <x v="0"/>
    <x v="0"/>
    <x v="635"/>
    <s v="FARMACIA NEIRONE SAS"/>
    <s v="02466950991"/>
    <x v="1"/>
    <n v="277.2"/>
    <d v="2026-01-16T00:00:00"/>
    <s v="D-UORD4-2026-400316"/>
    <x v="1"/>
    <x v="1"/>
    <x v="0"/>
  </r>
  <r>
    <x v="0"/>
    <x v="0"/>
    <x v="636"/>
    <s v="FARMACIA S. MICHELE SNC"/>
    <s v="02452530997"/>
    <x v="1"/>
    <n v="491.4"/>
    <d v="2026-03-02T00:00:00"/>
    <s v="D-UORD4-2026-402412"/>
    <x v="1"/>
    <x v="1"/>
    <x v="0"/>
  </r>
  <r>
    <x v="0"/>
    <x v="0"/>
    <x v="636"/>
    <s v="FARMACIA S. MICHELE SNC"/>
    <s v="02452530997"/>
    <x v="1"/>
    <n v="139.04"/>
    <d v="2026-03-02T00:00:00"/>
    <s v="D-UORD4-2026-402412"/>
    <x v="21"/>
    <x v="21"/>
    <x v="0"/>
  </r>
  <r>
    <x v="0"/>
    <x v="0"/>
    <x v="636"/>
    <s v="FARMACIA S. MICHELE SNC"/>
    <s v="02452530997"/>
    <x v="1"/>
    <n v="53.81"/>
    <d v="2026-03-02T00:00:00"/>
    <s v="D-UORD4-2026-402412"/>
    <x v="21"/>
    <x v="21"/>
    <x v="0"/>
  </r>
  <r>
    <x v="0"/>
    <x v="0"/>
    <x v="636"/>
    <s v="FARMACIA S. MICHELE SNC"/>
    <s v="02452530997"/>
    <x v="1"/>
    <n v="815.28"/>
    <d v="2026-03-02T00:00:00"/>
    <s v="D-UORD4-2026-402412"/>
    <x v="0"/>
    <x v="0"/>
    <x v="0"/>
  </r>
  <r>
    <x v="0"/>
    <x v="0"/>
    <x v="636"/>
    <s v="FARMACIA S. MICHELE SNC"/>
    <s v="02452530997"/>
    <x v="1"/>
    <n v="269"/>
    <d v="2026-02-11T00:00:00"/>
    <s v="D-UORD4-2026-401477"/>
    <x v="26"/>
    <x v="26"/>
    <x v="0"/>
  </r>
  <r>
    <x v="0"/>
    <x v="0"/>
    <x v="636"/>
    <s v="FARMACIA S. MICHELE SNC"/>
    <s v="02452530997"/>
    <x v="1"/>
    <n v="158.58000000000001"/>
    <d v="2026-02-11T00:00:00"/>
    <s v="D-UORD4-2026-401477"/>
    <x v="21"/>
    <x v="21"/>
    <x v="0"/>
  </r>
  <r>
    <x v="0"/>
    <x v="0"/>
    <x v="636"/>
    <s v="FARMACIA S. MICHELE SNC"/>
    <s v="02452530997"/>
    <x v="1"/>
    <n v="59.88"/>
    <d v="2026-02-11T00:00:00"/>
    <s v="D-UORD4-2026-401477"/>
    <x v="21"/>
    <x v="21"/>
    <x v="0"/>
  </r>
  <r>
    <x v="0"/>
    <x v="0"/>
    <x v="636"/>
    <s v="FARMACIA S. MICHELE SNC"/>
    <s v="02452530997"/>
    <x v="1"/>
    <n v="964.92"/>
    <d v="2026-02-11T00:00:00"/>
    <s v="D-UORD4-2026-401477"/>
    <x v="0"/>
    <x v="0"/>
    <x v="0"/>
  </r>
  <r>
    <x v="0"/>
    <x v="0"/>
    <x v="636"/>
    <s v="FARMACIA S. MICHELE SNC"/>
    <s v="02452530997"/>
    <x v="1"/>
    <n v="279.22000000000003"/>
    <d v="2026-01-16T00:00:00"/>
    <s v="D-UORD4-2026-400323"/>
    <x v="21"/>
    <x v="21"/>
    <x v="0"/>
  </r>
  <r>
    <x v="0"/>
    <x v="0"/>
    <x v="636"/>
    <s v="FARMACIA S. MICHELE SNC"/>
    <s v="02452530997"/>
    <x v="1"/>
    <n v="100.05"/>
    <d v="2026-01-16T00:00:00"/>
    <s v="D-UORD4-2026-400323"/>
    <x v="21"/>
    <x v="21"/>
    <x v="0"/>
  </r>
  <r>
    <x v="0"/>
    <x v="0"/>
    <x v="636"/>
    <s v="FARMACIA S. MICHELE SNC"/>
    <s v="02452530997"/>
    <x v="1"/>
    <n v="1011.36"/>
    <d v="2026-01-16T00:00:00"/>
    <s v="D-UORD4-2026-400323"/>
    <x v="0"/>
    <x v="0"/>
    <x v="0"/>
  </r>
  <r>
    <x v="0"/>
    <x v="0"/>
    <x v="637"/>
    <s v="OTTOPHARMA S.R.L."/>
    <s v="02457060032"/>
    <x v="1"/>
    <n v="20"/>
    <d v="2026-02-10T00:00:00"/>
    <s v="D-UORD4-2026-401340"/>
    <x v="1"/>
    <x v="1"/>
    <x v="0"/>
  </r>
  <r>
    <x v="0"/>
    <x v="0"/>
    <x v="637"/>
    <s v="OTTOPHARMA S.R.L."/>
    <s v="02457060032"/>
    <x v="1"/>
    <n v="106"/>
    <d v="2026-02-10T00:00:00"/>
    <s v="D-UORD4-2026-401340"/>
    <x v="2"/>
    <x v="2"/>
    <x v="0"/>
  </r>
  <r>
    <x v="0"/>
    <x v="0"/>
    <x v="637"/>
    <s v="OTTOPHARMA S.R.L."/>
    <s v="02457060032"/>
    <x v="1"/>
    <n v="20"/>
    <d v="2026-02-10T00:00:00"/>
    <s v="D-UORD4-2026-401340"/>
    <x v="1"/>
    <x v="1"/>
    <x v="0"/>
  </r>
  <r>
    <x v="0"/>
    <x v="0"/>
    <x v="637"/>
    <s v="OTTOPHARMA S.R.L."/>
    <s v="02457060032"/>
    <x v="1"/>
    <n v="52.8"/>
    <d v="2026-02-10T00:00:00"/>
    <s v="D-UORD4-2026-401340"/>
    <x v="2"/>
    <x v="2"/>
    <x v="0"/>
  </r>
  <r>
    <x v="0"/>
    <x v="0"/>
    <x v="637"/>
    <s v="OTTOPHARMA S.R.L."/>
    <s v="02457060032"/>
    <x v="1"/>
    <n v="145.80000000000001"/>
    <d v="2026-01-16T00:00:00"/>
    <s v="D-UORD4-2026-400459"/>
    <x v="2"/>
    <x v="2"/>
    <x v="0"/>
  </r>
  <r>
    <x v="0"/>
    <x v="0"/>
    <x v="637"/>
    <s v="OTTOPHARMA S.R.L."/>
    <s v="02457060032"/>
    <x v="1"/>
    <n v="20"/>
    <d v="2026-01-16T00:00:00"/>
    <s v="D-UORD4-2026-400459"/>
    <x v="1"/>
    <x v="1"/>
    <x v="0"/>
  </r>
  <r>
    <x v="0"/>
    <x v="0"/>
    <x v="637"/>
    <s v="OTTOPHARMA S.R.L."/>
    <s v="02457060032"/>
    <x v="1"/>
    <n v="20"/>
    <d v="2026-01-16T00:00:00"/>
    <s v="D-UORD4-2026-400459"/>
    <x v="1"/>
    <x v="1"/>
    <x v="0"/>
  </r>
  <r>
    <x v="0"/>
    <x v="0"/>
    <x v="637"/>
    <s v="OTTOPHARMA S.R.L."/>
    <s v="02457060032"/>
    <x v="1"/>
    <n v="17.399999999999999"/>
    <d v="2026-01-16T00:00:00"/>
    <s v="D-UORD4-2026-400459"/>
    <x v="2"/>
    <x v="2"/>
    <x v="0"/>
  </r>
  <r>
    <x v="0"/>
    <x v="0"/>
    <x v="637"/>
    <s v="OTTOPHARMA S.R.L."/>
    <s v="02457060032"/>
    <x v="1"/>
    <n v="40.5"/>
    <d v="2026-01-16T00:00:00"/>
    <s v="D-UORD4-2026-400459"/>
    <x v="2"/>
    <x v="2"/>
    <x v="0"/>
  </r>
  <r>
    <x v="0"/>
    <x v="0"/>
    <x v="637"/>
    <s v="OTTOPHARMA S.R.L."/>
    <s v="02457060032"/>
    <x v="1"/>
    <n v="20"/>
    <d v="2026-01-16T00:00:00"/>
    <s v="D-UORD4-2026-400459"/>
    <x v="1"/>
    <x v="1"/>
    <x v="0"/>
  </r>
  <r>
    <x v="0"/>
    <x v="0"/>
    <x v="638"/>
    <s v="PERS-SINDAC.NAZION. AREA RADIOLOGICA"/>
    <s v="10044870151"/>
    <x v="1"/>
    <n v="400"/>
    <d v="2026-03-24T00:00:00"/>
    <s v="D-UORD4-2026-402840"/>
    <x v="5"/>
    <x v="5"/>
    <x v="0"/>
  </r>
  <r>
    <x v="0"/>
    <x v="0"/>
    <x v="638"/>
    <s v="PERS-SINDAC.NAZION. AREA RADIOLOGICA"/>
    <s v="10044870151"/>
    <x v="1"/>
    <n v="400"/>
    <d v="2026-02-24T00:00:00"/>
    <s v="D-UORD4-2026-401978"/>
    <x v="5"/>
    <x v="5"/>
    <x v="0"/>
  </r>
  <r>
    <x v="0"/>
    <x v="0"/>
    <x v="638"/>
    <s v="PERS-SINDAC.NAZION. AREA RADIOLOGICA"/>
    <s v="10044870151"/>
    <x v="1"/>
    <n v="324"/>
    <d v="2026-01-22T00:00:00"/>
    <s v="D-UORD4-2026-400665"/>
    <x v="5"/>
    <x v="5"/>
    <x v="0"/>
  </r>
  <r>
    <x v="0"/>
    <x v="0"/>
    <x v="639"/>
    <s v="FARMACIA PORTA SAVERIO S.N.C."/>
    <s v="02487450997"/>
    <x v="1"/>
    <n v="948.15"/>
    <d v="2026-03-02T00:00:00"/>
    <s v="D-UORD4-2026-402318"/>
    <x v="1"/>
    <x v="1"/>
    <x v="0"/>
  </r>
  <r>
    <x v="0"/>
    <x v="0"/>
    <x v="639"/>
    <s v="FARMACIA PORTA SAVERIO S.N.C."/>
    <s v="02487450997"/>
    <x v="1"/>
    <n v="1933.9"/>
    <d v="2026-03-02T00:00:00"/>
    <s v="D-UORD4-2026-402318"/>
    <x v="0"/>
    <x v="0"/>
    <x v="0"/>
  </r>
  <r>
    <x v="0"/>
    <x v="0"/>
    <x v="639"/>
    <s v="FARMACIA PORTA SAVERIO S.N.C."/>
    <s v="02487450997"/>
    <x v="1"/>
    <n v="1724.2"/>
    <d v="2026-02-11T00:00:00"/>
    <s v="D-UORD4-2026-401475"/>
    <x v="0"/>
    <x v="0"/>
    <x v="0"/>
  </r>
  <r>
    <x v="0"/>
    <x v="0"/>
    <x v="639"/>
    <s v="FARMACIA PORTA SAVERIO S.N.C."/>
    <s v="02487450997"/>
    <x v="1"/>
    <n v="1275.75"/>
    <d v="2026-01-16T00:00:00"/>
    <s v="D-UORD4-2026-400319"/>
    <x v="1"/>
    <x v="1"/>
    <x v="0"/>
  </r>
  <r>
    <x v="0"/>
    <x v="0"/>
    <x v="639"/>
    <s v="FARMACIA PORTA SAVERIO S.N.C."/>
    <s v="02487450997"/>
    <x v="1"/>
    <n v="1980.5"/>
    <d v="2026-01-16T00:00:00"/>
    <s v="D-UORD4-2026-400319"/>
    <x v="0"/>
    <x v="0"/>
    <x v="0"/>
  </r>
  <r>
    <x v="0"/>
    <x v="0"/>
    <x v="640"/>
    <s v="P.P.&amp;C. S.R.L."/>
    <s v="05230141003"/>
    <x v="1"/>
    <n v="450"/>
    <d v="2026-03-02T00:00:00"/>
    <s v="D-UORD4-2026-402401"/>
    <x v="18"/>
    <x v="18"/>
    <x v="0"/>
  </r>
  <r>
    <x v="0"/>
    <x v="0"/>
    <x v="640"/>
    <s v="P.P.&amp;C. S.R.L."/>
    <s v="05230141003"/>
    <x v="1"/>
    <n v="780"/>
    <d v="2026-03-02T00:00:00"/>
    <s v="D-UORD4-2026-402401"/>
    <x v="18"/>
    <x v="18"/>
    <x v="0"/>
  </r>
  <r>
    <x v="0"/>
    <x v="0"/>
    <x v="641"/>
    <s v="MANZO PASQUALE"/>
    <s v=""/>
    <x v="0"/>
    <n v="323.86"/>
    <d v="2026-01-19T00:00:00"/>
    <s v="D-UORD4-2026-400570"/>
    <x v="26"/>
    <x v="26"/>
    <x v="0"/>
  </r>
  <r>
    <x v="0"/>
    <x v="0"/>
    <x v="642"/>
    <s v="THERAS LIFETECH S.R.L. UNIPERSONALE"/>
    <s v="02606120349"/>
    <x v="1"/>
    <n v="2536"/>
    <d v="2026-03-13T00:00:00"/>
    <s v="D-UORD4-2026-402694"/>
    <x v="7"/>
    <x v="7"/>
    <x v="0"/>
  </r>
  <r>
    <x v="0"/>
    <x v="0"/>
    <x v="642"/>
    <s v="THERAS LIFETECH S.R.L. UNIPERSONALE"/>
    <s v="02606120349"/>
    <x v="1"/>
    <n v="2535.9"/>
    <d v="2026-03-02T00:00:00"/>
    <s v="D-UORD4-2026-402478"/>
    <x v="7"/>
    <x v="7"/>
    <x v="0"/>
  </r>
  <r>
    <x v="0"/>
    <x v="0"/>
    <x v="642"/>
    <s v="THERAS LIFETECH S.R.L. UNIPERSONALE"/>
    <s v="02606120349"/>
    <x v="1"/>
    <n v="1054.69"/>
    <d v="2026-03-02T00:00:00"/>
    <s v="D-UORD4-2026-402478"/>
    <x v="21"/>
    <x v="21"/>
    <x v="0"/>
  </r>
  <r>
    <x v="0"/>
    <x v="0"/>
    <x v="642"/>
    <s v="THERAS LIFETECH S.R.L. UNIPERSONALE"/>
    <s v="02606120349"/>
    <x v="1"/>
    <n v="2535.9"/>
    <d v="2026-03-02T00:00:00"/>
    <s v="D-UORD4-2026-402478"/>
    <x v="7"/>
    <x v="7"/>
    <x v="0"/>
  </r>
  <r>
    <x v="0"/>
    <x v="0"/>
    <x v="642"/>
    <s v="THERAS LIFETECH S.R.L. UNIPERSONALE"/>
    <s v="02606120349"/>
    <x v="1"/>
    <n v="2536"/>
    <d v="2026-03-02T00:00:00"/>
    <s v="D-UORD4-2026-402478"/>
    <x v="7"/>
    <x v="7"/>
    <x v="0"/>
  </r>
  <r>
    <x v="0"/>
    <x v="0"/>
    <x v="642"/>
    <s v="THERAS LIFETECH S.R.L. UNIPERSONALE"/>
    <s v="02606120349"/>
    <x v="1"/>
    <n v="2535.9"/>
    <d v="2026-03-02T00:00:00"/>
    <s v="D-UORD4-2026-402478"/>
    <x v="7"/>
    <x v="7"/>
    <x v="0"/>
  </r>
  <r>
    <x v="0"/>
    <x v="0"/>
    <x v="642"/>
    <s v="THERAS LIFETECH S.R.L. UNIPERSONALE"/>
    <s v="02606120349"/>
    <x v="1"/>
    <n v="2536"/>
    <d v="2026-03-02T00:00:00"/>
    <s v="D-UORD4-2026-402478"/>
    <x v="7"/>
    <x v="7"/>
    <x v="0"/>
  </r>
  <r>
    <x v="0"/>
    <x v="0"/>
    <x v="642"/>
    <s v="THERAS LIFETECH S.R.L. UNIPERSONALE"/>
    <s v="02606120349"/>
    <x v="1"/>
    <n v="5072"/>
    <d v="2026-03-02T00:00:00"/>
    <s v="D-UORD4-2026-402478"/>
    <x v="7"/>
    <x v="7"/>
    <x v="0"/>
  </r>
  <r>
    <x v="0"/>
    <x v="0"/>
    <x v="642"/>
    <s v="THERAS LIFETECH S.R.L. UNIPERSONALE"/>
    <s v="02606120349"/>
    <x v="1"/>
    <n v="2536"/>
    <d v="2026-03-02T00:00:00"/>
    <s v="D-UORD4-2026-402478"/>
    <x v="7"/>
    <x v="7"/>
    <x v="0"/>
  </r>
  <r>
    <x v="0"/>
    <x v="0"/>
    <x v="642"/>
    <s v="THERAS LIFETECH S.R.L. UNIPERSONALE"/>
    <s v="02606120349"/>
    <x v="1"/>
    <n v="2535.9"/>
    <d v="2026-03-02T00:00:00"/>
    <s v="D-UORD4-2026-402478"/>
    <x v="7"/>
    <x v="7"/>
    <x v="0"/>
  </r>
  <r>
    <x v="0"/>
    <x v="0"/>
    <x v="642"/>
    <s v="THERAS LIFETECH S.R.L. UNIPERSONALE"/>
    <s v="02606120349"/>
    <x v="1"/>
    <n v="2536"/>
    <d v="2026-02-12T00:00:00"/>
    <s v="D-UORD4-2026-401615"/>
    <x v="7"/>
    <x v="7"/>
    <x v="0"/>
  </r>
  <r>
    <x v="0"/>
    <x v="0"/>
    <x v="642"/>
    <s v="THERAS LIFETECH S.R.L. UNIPERSONALE"/>
    <s v="02606120349"/>
    <x v="1"/>
    <n v="2536"/>
    <d v="2026-02-12T00:00:00"/>
    <s v="D-UORD4-2026-401615"/>
    <x v="7"/>
    <x v="7"/>
    <x v="0"/>
  </r>
  <r>
    <x v="0"/>
    <x v="0"/>
    <x v="642"/>
    <s v="THERAS LIFETECH S.R.L. UNIPERSONALE"/>
    <s v="02606120349"/>
    <x v="1"/>
    <n v="1050"/>
    <d v="2026-02-12T00:00:00"/>
    <s v="D-UORD4-2026-401615"/>
    <x v="7"/>
    <x v="7"/>
    <x v="0"/>
  </r>
  <r>
    <x v="0"/>
    <x v="0"/>
    <x v="642"/>
    <s v="THERAS LIFETECH S.R.L. UNIPERSONALE"/>
    <s v="02606120349"/>
    <x v="1"/>
    <n v="1485"/>
    <d v="2026-02-12T00:00:00"/>
    <s v="D-UORD4-2026-401615"/>
    <x v="7"/>
    <x v="7"/>
    <x v="0"/>
  </r>
  <r>
    <x v="0"/>
    <x v="0"/>
    <x v="642"/>
    <s v="THERAS LIFETECH S.R.L. UNIPERSONALE"/>
    <s v="02606120349"/>
    <x v="1"/>
    <n v="839.23"/>
    <d v="2026-02-12T00:00:00"/>
    <s v="D-UORD4-2026-401615"/>
    <x v="21"/>
    <x v="21"/>
    <x v="0"/>
  </r>
  <r>
    <x v="0"/>
    <x v="0"/>
    <x v="642"/>
    <s v="THERAS LIFETECH S.R.L. UNIPERSONALE"/>
    <s v="02606120349"/>
    <x v="1"/>
    <n v="936.32"/>
    <d v="2026-01-27T00:00:00"/>
    <s v="D-UORD4-2026-400877"/>
    <x v="21"/>
    <x v="21"/>
    <x v="0"/>
  </r>
  <r>
    <x v="0"/>
    <x v="0"/>
    <x v="642"/>
    <s v="THERAS LIFETECH S.R.L. UNIPERSONALE"/>
    <s v="02606120349"/>
    <x v="1"/>
    <n v="2535.9"/>
    <d v="2026-02-12T00:00:00"/>
    <s v="D-UORD4-2026-401615"/>
    <x v="7"/>
    <x v="7"/>
    <x v="0"/>
  </r>
  <r>
    <x v="0"/>
    <x v="0"/>
    <x v="642"/>
    <s v="THERAS LIFETECH S.R.L. UNIPERSONALE"/>
    <s v="02606120349"/>
    <x v="1"/>
    <n v="2535.9"/>
    <d v="2026-02-12T00:00:00"/>
    <s v="D-UORD4-2026-401615"/>
    <x v="7"/>
    <x v="7"/>
    <x v="0"/>
  </r>
  <r>
    <x v="0"/>
    <x v="0"/>
    <x v="642"/>
    <s v="THERAS LIFETECH S.R.L. UNIPERSONALE"/>
    <s v="02606120349"/>
    <x v="1"/>
    <n v="2535.9"/>
    <d v="2026-02-12T00:00:00"/>
    <s v="D-UORD4-2026-401615"/>
    <x v="7"/>
    <x v="7"/>
    <x v="0"/>
  </r>
  <r>
    <x v="0"/>
    <x v="0"/>
    <x v="642"/>
    <s v="THERAS LIFETECH S.R.L. UNIPERSONALE"/>
    <s v="02606120349"/>
    <x v="1"/>
    <n v="2971"/>
    <d v="2026-02-12T00:00:00"/>
    <s v="D-UORD4-2026-401615"/>
    <x v="7"/>
    <x v="7"/>
    <x v="0"/>
  </r>
  <r>
    <x v="0"/>
    <x v="0"/>
    <x v="642"/>
    <s v="THERAS LIFETECH S.R.L. UNIPERSONALE"/>
    <s v="02606120349"/>
    <x v="1"/>
    <n v="2535.9"/>
    <d v="2026-02-12T00:00:00"/>
    <s v="D-UORD4-2026-401615"/>
    <x v="7"/>
    <x v="7"/>
    <x v="0"/>
  </r>
  <r>
    <x v="0"/>
    <x v="0"/>
    <x v="642"/>
    <s v="THERAS LIFETECH S.R.L. UNIPERSONALE"/>
    <s v="02606120349"/>
    <x v="1"/>
    <n v="2536"/>
    <d v="2026-02-12T00:00:00"/>
    <s v="D-UORD4-2026-401615"/>
    <x v="7"/>
    <x v="7"/>
    <x v="0"/>
  </r>
  <r>
    <x v="0"/>
    <x v="0"/>
    <x v="642"/>
    <s v="THERAS LIFETECH S.R.L. UNIPERSONALE"/>
    <s v="02606120349"/>
    <x v="1"/>
    <n v="2536"/>
    <d v="2026-02-12T00:00:00"/>
    <s v="D-UORD4-2026-401615"/>
    <x v="7"/>
    <x v="7"/>
    <x v="0"/>
  </r>
  <r>
    <x v="0"/>
    <x v="0"/>
    <x v="642"/>
    <s v="THERAS LIFETECH S.R.L. UNIPERSONALE"/>
    <s v="02606120349"/>
    <x v="1"/>
    <n v="2536"/>
    <d v="2026-02-12T00:00:00"/>
    <s v="D-UORD4-2026-401615"/>
    <x v="7"/>
    <x v="7"/>
    <x v="0"/>
  </r>
  <r>
    <x v="0"/>
    <x v="0"/>
    <x v="642"/>
    <s v="THERAS LIFETECH S.R.L. UNIPERSONALE"/>
    <s v="02606120349"/>
    <x v="1"/>
    <n v="2536"/>
    <d v="2026-02-12T00:00:00"/>
    <s v="D-UORD4-2026-401615"/>
    <x v="7"/>
    <x v="7"/>
    <x v="0"/>
  </r>
  <r>
    <x v="0"/>
    <x v="0"/>
    <x v="642"/>
    <s v="THERAS LIFETECH S.R.L. UNIPERSONALE"/>
    <s v="02606120349"/>
    <x v="1"/>
    <n v="2536"/>
    <d v="2026-02-12T00:00:00"/>
    <s v="D-UORD4-2026-401615"/>
    <x v="7"/>
    <x v="7"/>
    <x v="0"/>
  </r>
  <r>
    <x v="0"/>
    <x v="0"/>
    <x v="642"/>
    <s v="THERAS LIFETECH S.R.L. UNIPERSONALE"/>
    <s v="02606120349"/>
    <x v="1"/>
    <n v="2536"/>
    <d v="2026-02-12T00:00:00"/>
    <s v="D-UORD4-2026-401615"/>
    <x v="7"/>
    <x v="7"/>
    <x v="0"/>
  </r>
  <r>
    <x v="0"/>
    <x v="0"/>
    <x v="642"/>
    <s v="THERAS LIFETECH S.R.L. UNIPERSONALE"/>
    <s v="02606120349"/>
    <x v="1"/>
    <n v="2536"/>
    <d v="2026-02-12T00:00:00"/>
    <s v="D-UORD4-2026-401615"/>
    <x v="7"/>
    <x v="7"/>
    <x v="0"/>
  </r>
  <r>
    <x v="0"/>
    <x v="0"/>
    <x v="642"/>
    <s v="THERAS LIFETECH S.R.L. UNIPERSONALE"/>
    <s v="02606120349"/>
    <x v="1"/>
    <n v="2536"/>
    <d v="2026-02-12T00:00:00"/>
    <s v="D-UORD4-2026-401615"/>
    <x v="7"/>
    <x v="7"/>
    <x v="0"/>
  </r>
  <r>
    <x v="0"/>
    <x v="0"/>
    <x v="642"/>
    <s v="THERAS LIFETECH S.R.L. UNIPERSONALE"/>
    <s v="02606120349"/>
    <x v="1"/>
    <n v="2536"/>
    <d v="2026-01-16T00:00:00"/>
    <s v="D-UORD4-2026-400519"/>
    <x v="7"/>
    <x v="7"/>
    <x v="0"/>
  </r>
  <r>
    <x v="0"/>
    <x v="0"/>
    <x v="642"/>
    <s v="THERAS LIFETECH S.R.L. UNIPERSONALE"/>
    <s v="02606120349"/>
    <x v="1"/>
    <n v="4455"/>
    <d v="2026-01-16T00:00:00"/>
    <s v="D-UORD4-2026-400519"/>
    <x v="7"/>
    <x v="7"/>
    <x v="0"/>
  </r>
  <r>
    <x v="0"/>
    <x v="0"/>
    <x v="642"/>
    <s v="THERAS LIFETECH S.R.L. UNIPERSONALE"/>
    <s v="02606120349"/>
    <x v="1"/>
    <n v="2536"/>
    <d v="2026-01-16T00:00:00"/>
    <s v="D-UORD4-2026-400519"/>
    <x v="7"/>
    <x v="7"/>
    <x v="0"/>
  </r>
  <r>
    <x v="0"/>
    <x v="0"/>
    <x v="642"/>
    <s v="THERAS LIFETECH S.R.L. UNIPERSONALE"/>
    <s v="02606120349"/>
    <x v="1"/>
    <n v="2536"/>
    <d v="2026-01-16T00:00:00"/>
    <s v="D-UORD4-2026-400519"/>
    <x v="7"/>
    <x v="7"/>
    <x v="0"/>
  </r>
  <r>
    <x v="0"/>
    <x v="0"/>
    <x v="642"/>
    <s v="THERAS LIFETECH S.R.L. UNIPERSONALE"/>
    <s v="02606120349"/>
    <x v="1"/>
    <n v="2536"/>
    <d v="2026-01-16T00:00:00"/>
    <s v="D-UORD4-2026-400519"/>
    <x v="7"/>
    <x v="7"/>
    <x v="0"/>
  </r>
  <r>
    <x v="0"/>
    <x v="0"/>
    <x v="642"/>
    <s v="THERAS LIFETECH S.R.L. UNIPERSONALE"/>
    <s v="02606120349"/>
    <x v="1"/>
    <n v="2536"/>
    <d v="2026-01-16T00:00:00"/>
    <s v="D-UORD4-2026-400519"/>
    <x v="7"/>
    <x v="7"/>
    <x v="0"/>
  </r>
  <r>
    <x v="0"/>
    <x v="0"/>
    <x v="642"/>
    <s v="THERAS LIFETECH S.R.L. UNIPERSONALE"/>
    <s v="02606120349"/>
    <x v="1"/>
    <n v="7825"/>
    <d v="2026-01-16T00:00:00"/>
    <s v="D-UORD4-2026-400519"/>
    <x v="7"/>
    <x v="7"/>
    <x v="0"/>
  </r>
  <r>
    <x v="0"/>
    <x v="0"/>
    <x v="642"/>
    <s v="THERAS LIFETECH S.R.L. UNIPERSONALE"/>
    <s v="02606120349"/>
    <x v="1"/>
    <n v="2536"/>
    <d v="2026-01-16T00:00:00"/>
    <s v="D-UORD4-2026-400519"/>
    <x v="7"/>
    <x v="7"/>
    <x v="0"/>
  </r>
  <r>
    <x v="0"/>
    <x v="0"/>
    <x v="642"/>
    <s v="THERAS LIFETECH S.R.L. UNIPERSONALE"/>
    <s v="02606120349"/>
    <x v="1"/>
    <n v="2536"/>
    <d v="2026-01-16T00:00:00"/>
    <s v="D-UORD4-2026-400519"/>
    <x v="7"/>
    <x v="7"/>
    <x v="0"/>
  </r>
  <r>
    <x v="0"/>
    <x v="0"/>
    <x v="642"/>
    <s v="THERAS LIFETECH S.R.L. UNIPERSONALE"/>
    <s v="02606120349"/>
    <x v="1"/>
    <n v="2536"/>
    <d v="2026-01-16T00:00:00"/>
    <s v="D-UORD4-2026-400519"/>
    <x v="7"/>
    <x v="7"/>
    <x v="0"/>
  </r>
  <r>
    <x v="0"/>
    <x v="0"/>
    <x v="643"/>
    <s v="CALCAGNO SILVANO"/>
    <s v="01521410991"/>
    <x v="0"/>
    <n v="1.6"/>
    <d v="2026-02-06T00:00:00"/>
    <s v="D-UORD4-2026-401194"/>
    <x v="25"/>
    <x v="25"/>
    <x v="0"/>
  </r>
  <r>
    <x v="0"/>
    <x v="0"/>
    <x v="643"/>
    <s v="CALCAGNO SILVANO"/>
    <s v="01521410991"/>
    <x v="0"/>
    <n v="3300.66"/>
    <d v="2026-02-06T00:00:00"/>
    <s v="D-UORD4-2026-401194"/>
    <x v="25"/>
    <x v="25"/>
    <x v="0"/>
  </r>
  <r>
    <x v="0"/>
    <x v="0"/>
    <x v="644"/>
    <s v="IRO RADIOLOGIA S.R.L."/>
    <s v="02493030106"/>
    <x v="1"/>
    <n v="97.05"/>
    <d v="2026-02-20T00:00:00"/>
    <s v="D-UORD4-2026-401870"/>
    <x v="30"/>
    <x v="30"/>
    <x v="0"/>
  </r>
  <r>
    <x v="0"/>
    <x v="0"/>
    <x v="644"/>
    <s v="IRO RADIOLOGIA S.R.L."/>
    <s v="02493030106"/>
    <x v="1"/>
    <n v="2"/>
    <d v="2026-02-20T00:00:00"/>
    <s v="D-UORD4-2026-401870"/>
    <x v="30"/>
    <x v="30"/>
    <x v="0"/>
  </r>
  <r>
    <x v="0"/>
    <x v="0"/>
    <x v="644"/>
    <s v="IRO RADIOLOGIA S.R.L."/>
    <s v="02493030106"/>
    <x v="1"/>
    <n v="2"/>
    <d v="2026-02-12T00:00:00"/>
    <s v="D-UORD4-2026-401580"/>
    <x v="30"/>
    <x v="30"/>
    <x v="0"/>
  </r>
  <r>
    <x v="0"/>
    <x v="0"/>
    <x v="644"/>
    <s v="IRO RADIOLOGIA S.R.L."/>
    <s v="02493030106"/>
    <x v="1"/>
    <n v="364.71"/>
    <d v="2026-02-12T00:00:00"/>
    <s v="D-UORD4-2026-401580"/>
    <x v="30"/>
    <x v="30"/>
    <x v="0"/>
  </r>
  <r>
    <x v="0"/>
    <x v="0"/>
    <x v="644"/>
    <s v="IRO RADIOLOGIA S.R.L."/>
    <s v="02493030106"/>
    <x v="1"/>
    <n v="2"/>
    <d v="2026-01-14T00:00:00"/>
    <s v="D-UORD4-2026-400074"/>
    <x v="30"/>
    <x v="30"/>
    <x v="0"/>
  </r>
  <r>
    <x v="0"/>
    <x v="0"/>
    <x v="644"/>
    <s v="IRO RADIOLOGIA S.R.L."/>
    <s v="02493030106"/>
    <x v="1"/>
    <n v="205.14"/>
    <d v="2026-01-14T00:00:00"/>
    <s v="D-UORD4-2026-400074"/>
    <x v="30"/>
    <x v="30"/>
    <x v="0"/>
  </r>
  <r>
    <x v="0"/>
    <x v="0"/>
    <x v="645"/>
    <s v="PERS- NURSIND SEGRETERIA NAZIONALE"/>
    <s v=""/>
    <x v="1"/>
    <n v="4.7"/>
    <d v="2026-03-24T00:00:00"/>
    <s v="D-UORD4-2026-402824"/>
    <x v="5"/>
    <x v="5"/>
    <x v="0"/>
  </r>
  <r>
    <x v="0"/>
    <x v="0"/>
    <x v="645"/>
    <s v="PERS- NURSIND SEGRETERIA NAZIONALE"/>
    <s v=""/>
    <x v="1"/>
    <n v="267.89999999999998"/>
    <d v="2026-03-24T00:00:00"/>
    <s v="D-UORD4-2026-402824"/>
    <x v="5"/>
    <x v="5"/>
    <x v="0"/>
  </r>
  <r>
    <x v="0"/>
    <x v="0"/>
    <x v="645"/>
    <s v="PERS- NURSIND SEGRETERIA NAZIONALE"/>
    <s v=""/>
    <x v="1"/>
    <n v="4.7"/>
    <d v="2026-03-24T00:00:00"/>
    <s v="D-UORD4-2026-402824"/>
    <x v="5"/>
    <x v="5"/>
    <x v="0"/>
  </r>
  <r>
    <x v="0"/>
    <x v="0"/>
    <x v="645"/>
    <s v="PERS- NURSIND SEGRETERIA NAZIONALE"/>
    <s v=""/>
    <x v="1"/>
    <n v="4.7"/>
    <d v="2026-03-24T00:00:00"/>
    <s v="D-UORD4-2026-402824"/>
    <x v="5"/>
    <x v="5"/>
    <x v="0"/>
  </r>
  <r>
    <x v="0"/>
    <x v="0"/>
    <x v="645"/>
    <s v="PERS- NURSIND SEGRETERIA NAZIONALE"/>
    <s v=""/>
    <x v="1"/>
    <n v="0.5"/>
    <d v="2026-02-24T00:00:00"/>
    <s v="D-UORD4-2026-401963"/>
    <x v="5"/>
    <x v="5"/>
    <x v="0"/>
  </r>
  <r>
    <x v="0"/>
    <x v="0"/>
    <x v="645"/>
    <s v="PERS- NURSIND SEGRETERIA NAZIONALE"/>
    <s v=""/>
    <x v="1"/>
    <n v="4.7"/>
    <d v="2026-02-24T00:00:00"/>
    <s v="D-UORD4-2026-401963"/>
    <x v="5"/>
    <x v="5"/>
    <x v="0"/>
  </r>
  <r>
    <x v="0"/>
    <x v="0"/>
    <x v="645"/>
    <s v="PERS- NURSIND SEGRETERIA NAZIONALE"/>
    <s v=""/>
    <x v="1"/>
    <n v="4.7"/>
    <d v="2026-02-24T00:00:00"/>
    <s v="D-UORD4-2026-401963"/>
    <x v="5"/>
    <x v="5"/>
    <x v="0"/>
  </r>
  <r>
    <x v="0"/>
    <x v="0"/>
    <x v="645"/>
    <s v="PERS- NURSIND SEGRETERIA NAZIONALE"/>
    <s v=""/>
    <x v="1"/>
    <n v="4.7"/>
    <d v="2026-02-24T00:00:00"/>
    <s v="D-UORD4-2026-401963"/>
    <x v="5"/>
    <x v="5"/>
    <x v="0"/>
  </r>
  <r>
    <x v="0"/>
    <x v="0"/>
    <x v="645"/>
    <s v="PERS- NURSIND SEGRETERIA NAZIONALE"/>
    <s v=""/>
    <x v="1"/>
    <n v="262.7"/>
    <d v="2026-02-24T00:00:00"/>
    <s v="D-UORD4-2026-401963"/>
    <x v="5"/>
    <x v="5"/>
    <x v="0"/>
  </r>
  <r>
    <x v="0"/>
    <x v="0"/>
    <x v="645"/>
    <s v="PERS- NURSIND SEGRETERIA NAZIONALE"/>
    <s v=""/>
    <x v="1"/>
    <n v="4.2"/>
    <d v="2026-01-22T00:00:00"/>
    <s v="D-UORD4-2026-400651"/>
    <x v="5"/>
    <x v="5"/>
    <x v="0"/>
  </r>
  <r>
    <x v="0"/>
    <x v="0"/>
    <x v="645"/>
    <s v="PERS- NURSIND SEGRETERIA NAZIONALE"/>
    <s v=""/>
    <x v="1"/>
    <n v="4.2"/>
    <d v="2026-01-22T00:00:00"/>
    <s v="D-UORD4-2026-400651"/>
    <x v="5"/>
    <x v="5"/>
    <x v="0"/>
  </r>
  <r>
    <x v="0"/>
    <x v="0"/>
    <x v="645"/>
    <s v="PERS- NURSIND SEGRETERIA NAZIONALE"/>
    <s v=""/>
    <x v="1"/>
    <n v="4.2"/>
    <d v="2026-01-22T00:00:00"/>
    <s v="D-UORD4-2026-400651"/>
    <x v="5"/>
    <x v="5"/>
    <x v="0"/>
  </r>
  <r>
    <x v="0"/>
    <x v="0"/>
    <x v="645"/>
    <s v="PERS- NURSIND SEGRETERIA NAZIONALE"/>
    <s v=""/>
    <x v="1"/>
    <n v="231"/>
    <d v="2026-01-22T00:00:00"/>
    <s v="D-UORD4-2026-400651"/>
    <x v="5"/>
    <x v="5"/>
    <x v="0"/>
  </r>
  <r>
    <x v="0"/>
    <x v="0"/>
    <x v="646"/>
    <s v="CROCE AZZURRA MONEGLIESE"/>
    <s v=""/>
    <x v="1"/>
    <n v="3550.9"/>
    <d v="2026-03-05T00:00:00"/>
    <s v="D-UORD4-2026-402612"/>
    <x v="23"/>
    <x v="23"/>
    <x v="0"/>
  </r>
  <r>
    <x v="0"/>
    <x v="0"/>
    <x v="646"/>
    <s v="CROCE AZZURRA MONEGLIESE"/>
    <s v=""/>
    <x v="1"/>
    <n v="5776.23"/>
    <d v="2026-03-05T00:00:00"/>
    <s v="D-UORD4-2026-402612"/>
    <x v="23"/>
    <x v="23"/>
    <x v="0"/>
  </r>
  <r>
    <x v="0"/>
    <x v="0"/>
    <x v="646"/>
    <s v="CROCE AZZURRA MONEGLIESE"/>
    <s v=""/>
    <x v="1"/>
    <n v="288.47000000000003"/>
    <d v="2026-03-05T00:00:00"/>
    <s v="D-UORD4-2026-402594"/>
    <x v="23"/>
    <x v="23"/>
    <x v="0"/>
  </r>
  <r>
    <x v="0"/>
    <x v="0"/>
    <x v="646"/>
    <s v="CROCE AZZURRA MONEGLIESE"/>
    <s v=""/>
    <x v="1"/>
    <n v="1930.06"/>
    <d v="2026-02-02T00:00:00"/>
    <s v="D-UORD4-2026-400966"/>
    <x v="23"/>
    <x v="23"/>
    <x v="0"/>
  </r>
  <r>
    <x v="0"/>
    <x v="0"/>
    <x v="646"/>
    <s v="CROCE AZZURRA MONEGLIESE"/>
    <s v=""/>
    <x v="1"/>
    <n v="1769.2"/>
    <d v="2026-02-02T00:00:00"/>
    <s v="D-UORD4-2026-400966"/>
    <x v="23"/>
    <x v="23"/>
    <x v="0"/>
  </r>
  <r>
    <x v="0"/>
    <x v="0"/>
    <x v="646"/>
    <s v="CROCE AZZURRA MONEGLIESE"/>
    <s v=""/>
    <x v="1"/>
    <n v="1283.0999999999999"/>
    <d v="2026-02-02T00:00:00"/>
    <s v="D-UORD4-2026-400966"/>
    <x v="23"/>
    <x v="23"/>
    <x v="0"/>
  </r>
  <r>
    <x v="0"/>
    <x v="0"/>
    <x v="646"/>
    <s v="CROCE AZZURRA MONEGLIESE"/>
    <s v=""/>
    <x v="1"/>
    <n v="154.09"/>
    <d v="2026-02-02T00:00:00"/>
    <s v="D-UORD4-2026-400967"/>
    <x v="23"/>
    <x v="23"/>
    <x v="0"/>
  </r>
  <r>
    <x v="0"/>
    <x v="0"/>
    <x v="646"/>
    <s v="CROCE AZZURRA MONEGLIESE"/>
    <s v=""/>
    <x v="1"/>
    <n v="842.2"/>
    <d v="2026-01-21T00:00:00"/>
    <s v="D-UORD4-2026-400615"/>
    <x v="23"/>
    <x v="23"/>
    <x v="0"/>
  </r>
  <r>
    <x v="0"/>
    <x v="0"/>
    <x v="646"/>
    <s v="CROCE AZZURRA MONEGLIESE"/>
    <s v=""/>
    <x v="1"/>
    <n v="3658.14"/>
    <d v="2026-01-21T00:00:00"/>
    <s v="D-UORD4-2026-400615"/>
    <x v="23"/>
    <x v="23"/>
    <x v="0"/>
  </r>
  <r>
    <x v="0"/>
    <x v="0"/>
    <x v="646"/>
    <s v="CROCE AZZURRA MONEGLIESE"/>
    <s v=""/>
    <x v="1"/>
    <n v="1091.7"/>
    <d v="2026-01-21T00:00:00"/>
    <s v="D-UORD4-2026-400615"/>
    <x v="23"/>
    <x v="23"/>
    <x v="0"/>
  </r>
  <r>
    <x v="0"/>
    <x v="0"/>
    <x v="646"/>
    <s v="CROCE AZZURRA MONEGLIESE"/>
    <s v=""/>
    <x v="1"/>
    <n v="172.95"/>
    <d v="2026-01-21T00:00:00"/>
    <s v="D-UORD4-2026-400616"/>
    <x v="23"/>
    <x v="23"/>
    <x v="0"/>
  </r>
  <r>
    <x v="0"/>
    <x v="0"/>
    <x v="647"/>
    <s v="GARRONE MARIANGELA"/>
    <s v="02150510994"/>
    <x v="0"/>
    <n v="2603.33"/>
    <d v="2026-02-20T00:00:00"/>
    <s v="D-UORD4-2026-401868"/>
    <x v="13"/>
    <x v="13"/>
    <x v="0"/>
  </r>
  <r>
    <x v="0"/>
    <x v="0"/>
    <x v="647"/>
    <s v="GARRONE MARIANGELA"/>
    <s v="02150510994"/>
    <x v="0"/>
    <n v="3275"/>
    <d v="2026-01-14T00:00:00"/>
    <s v="D-UORD4-2026-400031"/>
    <x v="13"/>
    <x v="13"/>
    <x v="0"/>
  </r>
  <r>
    <x v="0"/>
    <x v="0"/>
    <x v="648"/>
    <s v="FARMACIA MEZZANEGO S.N.C. DI SALVEMINI ROSSELLA &amp; C."/>
    <s v="02530360995"/>
    <x v="1"/>
    <n v="31.09"/>
    <d v="2026-03-24T00:00:00"/>
    <s v="D-UORD4-2026-402862"/>
    <x v="21"/>
    <x v="21"/>
    <x v="0"/>
  </r>
  <r>
    <x v="0"/>
    <x v="0"/>
    <x v="648"/>
    <s v="FARMACIA MEZZANEGO S.N.C. DI SALVEMINI ROSSELLA &amp; C."/>
    <s v="02530360995"/>
    <x v="1"/>
    <n v="38.880000000000003"/>
    <d v="2026-03-24T00:00:00"/>
    <s v="D-UORD4-2026-402862"/>
    <x v="21"/>
    <x v="21"/>
    <x v="0"/>
  </r>
  <r>
    <x v="0"/>
    <x v="0"/>
    <x v="648"/>
    <s v="FARMACIA MEZZANEGO S.N.C. DI SALVEMINI ROSSELLA &amp; C."/>
    <s v="02530360995"/>
    <x v="1"/>
    <n v="62.76"/>
    <d v="2026-03-24T00:00:00"/>
    <s v="D-UORD4-2026-402862"/>
    <x v="21"/>
    <x v="21"/>
    <x v="0"/>
  </r>
  <r>
    <x v="0"/>
    <x v="0"/>
    <x v="648"/>
    <s v="FARMACIA MEZZANEGO S.N.C. DI SALVEMINI ROSSELLA &amp; C."/>
    <s v="02530360995"/>
    <x v="1"/>
    <n v="67"/>
    <d v="2026-03-24T00:00:00"/>
    <s v="D-UORD4-2026-402862"/>
    <x v="21"/>
    <x v="21"/>
    <x v="0"/>
  </r>
  <r>
    <x v="0"/>
    <x v="0"/>
    <x v="648"/>
    <s v="FARMACIA MEZZANEGO S.N.C. DI SALVEMINI ROSSELLA &amp; C."/>
    <s v="02530360995"/>
    <x v="1"/>
    <n v="1145.52"/>
    <d v="2026-03-24T00:00:00"/>
    <s v="D-UORD4-2026-402862"/>
    <x v="0"/>
    <x v="0"/>
    <x v="0"/>
  </r>
  <r>
    <x v="0"/>
    <x v="0"/>
    <x v="648"/>
    <s v="FARMACIA MEZZANEGO S.N.C. DI SALVEMINI ROSSELLA &amp; C."/>
    <s v="02530360995"/>
    <x v="1"/>
    <n v="1212.5999999999999"/>
    <d v="2026-03-24T00:00:00"/>
    <s v="D-UORD4-2026-402862"/>
    <x v="0"/>
    <x v="0"/>
    <x v="0"/>
  </r>
  <r>
    <x v="0"/>
    <x v="0"/>
    <x v="648"/>
    <s v="FARMACIA MEZZANEGO S.N.C. DI SALVEMINI ROSSELLA &amp; C."/>
    <s v="02530360995"/>
    <x v="1"/>
    <n v="991"/>
    <d v="2026-03-24T00:00:00"/>
    <s v="D-UORD4-2026-402862"/>
    <x v="26"/>
    <x v="26"/>
    <x v="0"/>
  </r>
  <r>
    <x v="0"/>
    <x v="0"/>
    <x v="648"/>
    <s v="FARMACIA MEZZANEGO S.N.C. DI SALVEMINI ROSSELLA &amp; C."/>
    <s v="02530360995"/>
    <x v="1"/>
    <n v="1445.85"/>
    <d v="2026-03-24T00:00:00"/>
    <s v="D-UORD4-2026-402862"/>
    <x v="1"/>
    <x v="1"/>
    <x v="0"/>
  </r>
  <r>
    <x v="0"/>
    <x v="0"/>
    <x v="648"/>
    <s v="FARMACIA MEZZANEGO S.N.C. DI SALVEMINI ROSSELLA &amp; C."/>
    <s v="02530360995"/>
    <x v="1"/>
    <n v="1248.72"/>
    <d v="2026-02-11T00:00:00"/>
    <s v="D-UORD4-2026-401471"/>
    <x v="0"/>
    <x v="0"/>
    <x v="0"/>
  </r>
  <r>
    <x v="0"/>
    <x v="0"/>
    <x v="648"/>
    <s v="FARMACIA MEZZANEGO S.N.C. DI SALVEMINI ROSSELLA &amp; C."/>
    <s v="02530360995"/>
    <x v="1"/>
    <n v="2160.9"/>
    <d v="2026-01-16T00:00:00"/>
    <s v="D-UORD4-2026-400314"/>
    <x v="1"/>
    <x v="1"/>
    <x v="0"/>
  </r>
  <r>
    <x v="0"/>
    <x v="0"/>
    <x v="648"/>
    <s v="FARMACIA MEZZANEGO S.N.C. DI SALVEMINI ROSSELLA &amp; C."/>
    <s v="02530360995"/>
    <x v="1"/>
    <n v="1295.1600000000001"/>
    <d v="2026-01-16T00:00:00"/>
    <s v="D-UORD4-2026-400314"/>
    <x v="0"/>
    <x v="0"/>
    <x v="0"/>
  </r>
  <r>
    <x v="0"/>
    <x v="0"/>
    <x v="648"/>
    <s v="FARMACIA MEZZANEGO S.N.C. DI SALVEMINI ROSSELLA &amp; C."/>
    <s v="02530360995"/>
    <x v="1"/>
    <n v="34.159999999999997"/>
    <d v="2026-01-16T00:00:00"/>
    <s v="D-UORD4-2026-400314"/>
    <x v="21"/>
    <x v="21"/>
    <x v="0"/>
  </r>
  <r>
    <x v="0"/>
    <x v="0"/>
    <x v="648"/>
    <s v="FARMACIA MEZZANEGO S.N.C. DI SALVEMINI ROSSELLA &amp; C."/>
    <s v="02530360995"/>
    <x v="1"/>
    <n v="66.75"/>
    <d v="2026-01-16T00:00:00"/>
    <s v="D-UORD4-2026-400314"/>
    <x v="21"/>
    <x v="21"/>
    <x v="0"/>
  </r>
  <r>
    <x v="0"/>
    <x v="0"/>
    <x v="648"/>
    <s v="FARMACIA MEZZANEGO S.N.C. DI SALVEMINI ROSSELLA &amp; C."/>
    <s v="02530360995"/>
    <x v="1"/>
    <n v="324"/>
    <d v="2026-01-16T00:00:00"/>
    <s v="D-UORD4-2026-400314"/>
    <x v="26"/>
    <x v="26"/>
    <x v="0"/>
  </r>
  <r>
    <x v="0"/>
    <x v="0"/>
    <x v="648"/>
    <s v="FARMACIA MEZZANEGO S.N.C. DI SALVEMINI ROSSELLA &amp; C."/>
    <s v="02530360995"/>
    <x v="1"/>
    <n v="2"/>
    <d v="2026-01-16T00:00:00"/>
    <s v="D-UORD4-2026-400314"/>
    <x v="1"/>
    <x v="1"/>
    <x v="0"/>
  </r>
  <r>
    <x v="0"/>
    <x v="0"/>
    <x v="649"/>
    <s v="LUCATI ISABELLA"/>
    <s v="09135641000"/>
    <x v="0"/>
    <n v="2493.86"/>
    <d v="2026-03-02T00:00:00"/>
    <s v="D-UORD4-2026-402179"/>
    <x v="1"/>
    <x v="1"/>
    <x v="0"/>
  </r>
  <r>
    <x v="0"/>
    <x v="0"/>
    <x v="649"/>
    <s v="LUCATI ISABELLA"/>
    <s v="09135641000"/>
    <x v="0"/>
    <n v="2493.86"/>
    <d v="2026-01-27T00:00:00"/>
    <s v="D-UORD4-2026-400886"/>
    <x v="1"/>
    <x v="1"/>
    <x v="0"/>
  </r>
  <r>
    <x v="0"/>
    <x v="0"/>
    <x v="649"/>
    <s v="LUCATI ISABELLA"/>
    <s v="09135641000"/>
    <x v="0"/>
    <n v="2493.86"/>
    <d v="2026-01-19T00:00:00"/>
    <s v="D-UORD4-2026-400590"/>
    <x v="1"/>
    <x v="1"/>
    <x v="0"/>
  </r>
  <r>
    <x v="0"/>
    <x v="0"/>
    <x v="650"/>
    <s v="DMF PHARMA FOODAR SRL"/>
    <s v="10329000961"/>
    <x v="1"/>
    <n v="410.4"/>
    <d v="2026-02-20T00:00:00"/>
    <s v="D-UORD4-2026-401858"/>
    <x v="8"/>
    <x v="8"/>
    <x v="0"/>
  </r>
  <r>
    <x v="0"/>
    <x v="0"/>
    <x v="650"/>
    <s v="DMF PHARMA FOODAR SRL"/>
    <s v="10329000961"/>
    <x v="1"/>
    <n v="172.8"/>
    <d v="2026-01-16T00:00:00"/>
    <s v="D-UORD4-2026-400280"/>
    <x v="8"/>
    <x v="8"/>
    <x v="0"/>
  </r>
  <r>
    <x v="0"/>
    <x v="0"/>
    <x v="651"/>
    <s v="MICROPORT CRM S.R.L."/>
    <s v="02654900022"/>
    <x v="1"/>
    <n v="940"/>
    <d v="2026-03-02T00:00:00"/>
    <s v="D-UORD4-2026-402181"/>
    <x v="7"/>
    <x v="7"/>
    <x v="0"/>
  </r>
  <r>
    <x v="0"/>
    <x v="0"/>
    <x v="651"/>
    <s v="MICROPORT CRM S.R.L."/>
    <s v="02654900022"/>
    <x v="1"/>
    <n v="1880"/>
    <d v="2026-03-03T00:00:00"/>
    <s v="D-UORD4-2026-402564"/>
    <x v="7"/>
    <x v="7"/>
    <x v="0"/>
  </r>
  <r>
    <x v="0"/>
    <x v="0"/>
    <x v="651"/>
    <s v="MICROPORT CRM S.R.L."/>
    <s v="02654900022"/>
    <x v="1"/>
    <n v="940"/>
    <d v="2026-01-16T00:00:00"/>
    <s v="D-UORD4-2026-400419"/>
    <x v="7"/>
    <x v="7"/>
    <x v="0"/>
  </r>
  <r>
    <x v="0"/>
    <x v="0"/>
    <x v="651"/>
    <s v="MICROPORT CRM S.R.L."/>
    <s v="02654900022"/>
    <x v="1"/>
    <n v="940"/>
    <d v="2026-01-16T00:00:00"/>
    <s v="D-UORD4-2026-400419"/>
    <x v="7"/>
    <x v="7"/>
    <x v="0"/>
  </r>
  <r>
    <x v="0"/>
    <x v="0"/>
    <x v="651"/>
    <s v="MICROPORT CRM S.R.L."/>
    <s v="02654900022"/>
    <x v="1"/>
    <n v="390"/>
    <d v="2026-01-16T00:00:00"/>
    <s v="D-UORD4-2026-400419"/>
    <x v="7"/>
    <x v="7"/>
    <x v="0"/>
  </r>
  <r>
    <x v="0"/>
    <x v="0"/>
    <x v="652"/>
    <s v="BERGER MELANIALEGGE 210"/>
    <s v=""/>
    <x v="0"/>
    <n v="1891.14"/>
    <d v="2026-02-18T00:00:00"/>
    <s v="D-UORD4-2026-401814"/>
    <x v="26"/>
    <x v="26"/>
    <x v="0"/>
  </r>
  <r>
    <x v="0"/>
    <x v="0"/>
    <x v="653"/>
    <s v="NUOVA ASSISTENZA SOC. COOP. SOCIALE ONLUS"/>
    <s v="01684780032"/>
    <x v="1"/>
    <n v="23822.71"/>
    <d v="2026-03-27T00:00:00"/>
    <s v="D-UORD4-2026-402996"/>
    <x v="16"/>
    <x v="16"/>
    <x v="0"/>
  </r>
  <r>
    <x v="0"/>
    <x v="0"/>
    <x v="653"/>
    <s v="NUOVA ASSISTENZA SOC. COOP. SOCIALE ONLUS"/>
    <s v="01684780032"/>
    <x v="1"/>
    <n v="11414.52"/>
    <d v="2026-03-27T00:00:00"/>
    <s v="D-UORD4-2026-402996"/>
    <x v="16"/>
    <x v="16"/>
    <x v="0"/>
  </r>
  <r>
    <x v="0"/>
    <x v="0"/>
    <x v="653"/>
    <s v="NUOVA ASSISTENZA SOC. COOP. SOCIALE ONLUS"/>
    <s v="01684780032"/>
    <x v="1"/>
    <n v="25620.1"/>
    <d v="2026-02-16T00:00:00"/>
    <s v="D-UORD4-2026-401776"/>
    <x v="16"/>
    <x v="16"/>
    <x v="0"/>
  </r>
  <r>
    <x v="0"/>
    <x v="0"/>
    <x v="653"/>
    <s v="NUOVA ASSISTENZA SOC. COOP. SOCIALE ONLUS"/>
    <s v="01684780032"/>
    <x v="1"/>
    <n v="27281.05"/>
    <d v="2026-01-29T00:00:00"/>
    <s v="D-UORD4-2026-400928"/>
    <x v="16"/>
    <x v="16"/>
    <x v="0"/>
  </r>
  <r>
    <x v="0"/>
    <x v="0"/>
    <x v="653"/>
    <s v="NUOVA ASSISTENZA SOC. COOP. SOCIALE ONLUS"/>
    <s v="01684780032"/>
    <x v="1"/>
    <n v="27501.41"/>
    <d v="2026-01-14T00:00:00"/>
    <s v="D-UORD4-2026-400020"/>
    <x v="16"/>
    <x v="16"/>
    <x v="0"/>
  </r>
  <r>
    <x v="0"/>
    <x v="0"/>
    <x v="654"/>
    <s v="MEDIC ITALIA SRL"/>
    <s v="08690281004"/>
    <x v="1"/>
    <n v="477"/>
    <d v="2026-03-24T00:00:00"/>
    <s v="D-UORD4-2026-402869"/>
    <x v="2"/>
    <x v="2"/>
    <x v="0"/>
  </r>
  <r>
    <x v="0"/>
    <x v="0"/>
    <x v="654"/>
    <s v="MEDIC ITALIA SRL"/>
    <s v="08690281004"/>
    <x v="1"/>
    <n v="954"/>
    <d v="2026-01-16T00:00:00"/>
    <s v="D-UORD4-2026-400408"/>
    <x v="2"/>
    <x v="2"/>
    <x v="0"/>
  </r>
  <r>
    <x v="0"/>
    <x v="0"/>
    <x v="655"/>
    <s v="ID&amp;CO S.R.L."/>
    <s v="09018810151"/>
    <x v="1"/>
    <n v="382.2"/>
    <d v="2026-03-02T00:00:00"/>
    <s v="D-UORD4-2026-402323"/>
    <x v="7"/>
    <x v="7"/>
    <x v="0"/>
  </r>
  <r>
    <x v="0"/>
    <x v="0"/>
    <x v="655"/>
    <s v="ID&amp;CO S.R.L."/>
    <s v="09018810151"/>
    <x v="1"/>
    <n v="271"/>
    <d v="2026-02-12T00:00:00"/>
    <s v="D-UORD4-2026-401578"/>
    <x v="7"/>
    <x v="7"/>
    <x v="0"/>
  </r>
  <r>
    <x v="0"/>
    <x v="0"/>
    <x v="655"/>
    <s v="ID&amp;CO S.R.L."/>
    <s v="09018810151"/>
    <x v="1"/>
    <n v="2122.71"/>
    <d v="2026-02-12T00:00:00"/>
    <s v="D-UORD4-2026-401578"/>
    <x v="7"/>
    <x v="7"/>
    <x v="0"/>
  </r>
  <r>
    <x v="0"/>
    <x v="0"/>
    <x v="655"/>
    <s v="ID&amp;CO S.R.L."/>
    <s v="09018810151"/>
    <x v="1"/>
    <n v="708"/>
    <d v="2026-02-12T00:00:00"/>
    <s v="D-UORD4-2026-401578"/>
    <x v="7"/>
    <x v="7"/>
    <x v="0"/>
  </r>
  <r>
    <x v="0"/>
    <x v="0"/>
    <x v="655"/>
    <s v="ID&amp;CO S.R.L."/>
    <s v="09018810151"/>
    <x v="1"/>
    <n v="97.5"/>
    <d v="2026-01-16T00:00:00"/>
    <s v="D-UORD4-2026-400366"/>
    <x v="7"/>
    <x v="7"/>
    <x v="0"/>
  </r>
  <r>
    <x v="0"/>
    <x v="0"/>
    <x v="655"/>
    <s v="ID&amp;CO S.R.L."/>
    <s v="09018810151"/>
    <x v="1"/>
    <n v="183.36"/>
    <d v="2026-01-16T00:00:00"/>
    <s v="D-UORD4-2026-400366"/>
    <x v="7"/>
    <x v="7"/>
    <x v="0"/>
  </r>
  <r>
    <x v="0"/>
    <x v="0"/>
    <x v="656"/>
    <s v="MSS S.R.L. MEDICAL SOLUTION &amp; SERVICES"/>
    <s v="04910910266"/>
    <x v="1"/>
    <n v="85"/>
    <d v="2026-03-03T00:00:00"/>
    <s v="D-UORD4-2026-402584"/>
    <x v="7"/>
    <x v="7"/>
    <x v="0"/>
  </r>
  <r>
    <x v="0"/>
    <x v="0"/>
    <x v="657"/>
    <s v="FUTURE HEALTH ITALIA S.R.L."/>
    <s v="05680700969"/>
    <x v="1"/>
    <n v="160"/>
    <d v="2026-03-27T00:00:00"/>
    <s v="D-UORD4-2026-403008"/>
    <x v="7"/>
    <x v="7"/>
    <x v="0"/>
  </r>
  <r>
    <x v="0"/>
    <x v="0"/>
    <x v="658"/>
    <s v="CELLA MASSIMO DISTRIBUTORE CARBURANTI"/>
    <s v="01012640999"/>
    <x v="0"/>
    <n v="182.88"/>
    <d v="2026-03-27T00:00:00"/>
    <s v="D-UORD4-2026-403005"/>
    <x v="50"/>
    <x v="50"/>
    <x v="0"/>
  </r>
  <r>
    <x v="0"/>
    <x v="0"/>
    <x v="658"/>
    <s v="CELLA MASSIMO DISTRIBUTORE CARBURANTI"/>
    <s v="01012640999"/>
    <x v="0"/>
    <n v="188.43"/>
    <d v="2026-02-20T00:00:00"/>
    <s v="D-UORD4-2026-401851"/>
    <x v="50"/>
    <x v="50"/>
    <x v="0"/>
  </r>
  <r>
    <x v="0"/>
    <x v="0"/>
    <x v="658"/>
    <s v="CELLA MASSIMO DISTRIBUTORE CARBURANTI"/>
    <s v="01012640999"/>
    <x v="0"/>
    <n v="167.99"/>
    <d v="2026-02-10T00:00:00"/>
    <s v="D-UORD4-2026-401332"/>
    <x v="50"/>
    <x v="50"/>
    <x v="0"/>
  </r>
  <r>
    <x v="0"/>
    <x v="0"/>
    <x v="658"/>
    <s v="CELLA MASSIMO DISTRIBUTORE CARBURANTI"/>
    <s v="01012640999"/>
    <x v="0"/>
    <n v="267.57"/>
    <d v="2026-01-16T00:00:00"/>
    <s v="D-UORD4-2026-400242"/>
    <x v="50"/>
    <x v="50"/>
    <x v="0"/>
  </r>
  <r>
    <x v="0"/>
    <x v="0"/>
    <x v="659"/>
    <s v="FARMACIA NOVELLA SNC"/>
    <s v="02520170990"/>
    <x v="1"/>
    <n v="406.35"/>
    <d v="2026-03-02T00:00:00"/>
    <s v="D-UORD4-2026-402289"/>
    <x v="1"/>
    <x v="1"/>
    <x v="0"/>
  </r>
  <r>
    <x v="0"/>
    <x v="0"/>
    <x v="659"/>
    <s v="FARMACIA NOVELLA SNC"/>
    <s v="02520170990"/>
    <x v="1"/>
    <n v="954.6"/>
    <d v="2026-03-02T00:00:00"/>
    <s v="D-UORD4-2026-402289"/>
    <x v="0"/>
    <x v="0"/>
    <x v="0"/>
  </r>
  <r>
    <x v="0"/>
    <x v="0"/>
    <x v="659"/>
    <s v="FARMACIA NOVELLA SNC"/>
    <s v="02520170990"/>
    <x v="1"/>
    <n v="214.97"/>
    <d v="2026-02-10T00:00:00"/>
    <s v="D-UORD4-2026-401236"/>
    <x v="26"/>
    <x v="26"/>
    <x v="0"/>
  </r>
  <r>
    <x v="0"/>
    <x v="0"/>
    <x v="659"/>
    <s v="FARMACIA NOVELLA SNC"/>
    <s v="02520170990"/>
    <x v="1"/>
    <n v="275.39999999999998"/>
    <d v="2026-02-10T00:00:00"/>
    <s v="D-UORD4-2026-401236"/>
    <x v="26"/>
    <x v="26"/>
    <x v="0"/>
  </r>
  <r>
    <x v="0"/>
    <x v="0"/>
    <x v="659"/>
    <s v="FARMACIA NOVELLA SNC"/>
    <s v="02520170990"/>
    <x v="1"/>
    <n v="65.569999999999993"/>
    <d v="2026-02-10T00:00:00"/>
    <s v="D-UORD4-2026-401236"/>
    <x v="26"/>
    <x v="26"/>
    <x v="0"/>
  </r>
  <r>
    <x v="0"/>
    <x v="0"/>
    <x v="659"/>
    <s v="FARMACIA NOVELLA SNC"/>
    <s v="02520170990"/>
    <x v="1"/>
    <n v="562"/>
    <d v="2026-02-10T00:00:00"/>
    <s v="D-UORD4-2026-401236"/>
    <x v="26"/>
    <x v="26"/>
    <x v="0"/>
  </r>
  <r>
    <x v="0"/>
    <x v="0"/>
    <x v="659"/>
    <s v="FARMACIA NOVELLA SNC"/>
    <s v="02520170990"/>
    <x v="1"/>
    <n v="24.59"/>
    <d v="2026-02-10T00:00:00"/>
    <s v="D-UORD4-2026-401236"/>
    <x v="26"/>
    <x v="26"/>
    <x v="0"/>
  </r>
  <r>
    <x v="0"/>
    <x v="0"/>
    <x v="659"/>
    <s v="FARMACIA NOVELLA SNC"/>
    <s v="02520170990"/>
    <x v="1"/>
    <n v="459"/>
    <d v="2026-02-10T00:00:00"/>
    <s v="D-UORD4-2026-401236"/>
    <x v="26"/>
    <x v="26"/>
    <x v="0"/>
  </r>
  <r>
    <x v="0"/>
    <x v="0"/>
    <x v="659"/>
    <s v="FARMACIA NOVELLA SNC"/>
    <s v="02520170990"/>
    <x v="1"/>
    <n v="856.56"/>
    <d v="2026-02-10T00:00:00"/>
    <s v="D-UORD4-2026-401236"/>
    <x v="0"/>
    <x v="0"/>
    <x v="0"/>
  </r>
  <r>
    <x v="0"/>
    <x v="0"/>
    <x v="659"/>
    <s v="FARMACIA NOVELLA SNC"/>
    <s v="02520170990"/>
    <x v="1"/>
    <n v="1011.36"/>
    <d v="2026-01-16T00:00:00"/>
    <s v="D-UORD4-2026-400317"/>
    <x v="0"/>
    <x v="0"/>
    <x v="0"/>
  </r>
  <r>
    <x v="0"/>
    <x v="0"/>
    <x v="659"/>
    <s v="FARMACIA NOVELLA SNC"/>
    <s v="02520170990"/>
    <x v="1"/>
    <n v="-155.57"/>
    <d v="2026-02-10T00:00:00"/>
    <s v="D-UORD4-2026-401236"/>
    <x v="0"/>
    <x v="0"/>
    <x v="0"/>
  </r>
  <r>
    <x v="0"/>
    <x v="0"/>
    <x v="659"/>
    <s v="FARMACIA NOVELLA SNC"/>
    <s v="02520170990"/>
    <x v="1"/>
    <n v="188.67"/>
    <d v="2026-01-16T00:00:00"/>
    <s v="D-UORD4-2026-400317"/>
    <x v="0"/>
    <x v="0"/>
    <x v="0"/>
  </r>
  <r>
    <x v="0"/>
    <x v="0"/>
    <x v="659"/>
    <s v="FARMACIA NOVELLA SNC"/>
    <s v="02520170990"/>
    <x v="1"/>
    <n v="-188.67"/>
    <d v="2026-01-16T00:00:00"/>
    <s v="D-UORD4-2026-400317"/>
    <x v="0"/>
    <x v="0"/>
    <x v="0"/>
  </r>
  <r>
    <x v="0"/>
    <x v="0"/>
    <x v="660"/>
    <s v="ENNE S.R.L. UNIPERSONALE"/>
    <s v="01276530522"/>
    <x v="1"/>
    <n v="2"/>
    <d v="2026-03-02T00:00:00"/>
    <s v="D-UORD4-2026-402314"/>
    <x v="11"/>
    <x v="11"/>
    <x v="0"/>
  </r>
  <r>
    <x v="0"/>
    <x v="0"/>
    <x v="660"/>
    <s v="ENNE S.R.L. UNIPERSONALE"/>
    <s v="01276530522"/>
    <x v="1"/>
    <n v="53544.29"/>
    <d v="2026-03-02T00:00:00"/>
    <s v="D-UORD4-2026-402541"/>
    <x v="11"/>
    <x v="11"/>
    <x v="0"/>
  </r>
  <r>
    <x v="0"/>
    <x v="0"/>
    <x v="660"/>
    <s v="ENNE S.R.L. UNIPERSONALE"/>
    <s v="01276530522"/>
    <x v="1"/>
    <n v="2"/>
    <d v="2026-03-02T00:00:00"/>
    <s v="D-UORD4-2026-402541"/>
    <x v="11"/>
    <x v="11"/>
    <x v="0"/>
  </r>
  <r>
    <x v="0"/>
    <x v="0"/>
    <x v="660"/>
    <s v="ENNE S.R.L. UNIPERSONALE"/>
    <s v="01276530522"/>
    <x v="1"/>
    <n v="8474.4599999999991"/>
    <d v="2026-03-02T00:00:00"/>
    <s v="D-UORD4-2026-402541"/>
    <x v="11"/>
    <x v="11"/>
    <x v="0"/>
  </r>
  <r>
    <x v="0"/>
    <x v="0"/>
    <x v="660"/>
    <s v="ENNE S.R.L. UNIPERSONALE"/>
    <s v="01276530522"/>
    <x v="1"/>
    <n v="2"/>
    <d v="2026-02-04T00:00:00"/>
    <s v="D-UORD4-2026-401126"/>
    <x v="11"/>
    <x v="11"/>
    <x v="0"/>
  </r>
  <r>
    <x v="0"/>
    <x v="0"/>
    <x v="660"/>
    <s v="ENNE S.R.L. UNIPERSONALE"/>
    <s v="01276530522"/>
    <x v="1"/>
    <n v="8572.23"/>
    <d v="2026-02-04T00:00:00"/>
    <s v="D-UORD4-2026-401126"/>
    <x v="11"/>
    <x v="11"/>
    <x v="0"/>
  </r>
  <r>
    <x v="0"/>
    <x v="0"/>
    <x v="661"/>
    <s v="PERS - EUROCQS"/>
    <s v="07551781003"/>
    <x v="1"/>
    <n v="429"/>
    <d v="2026-03-25T00:00:00"/>
    <s v="D-UORD4-2026-402918"/>
    <x v="5"/>
    <x v="5"/>
    <x v="0"/>
  </r>
  <r>
    <x v="0"/>
    <x v="0"/>
    <x v="661"/>
    <s v="PERS - EUROCQS"/>
    <s v="07551781003"/>
    <x v="1"/>
    <n v="260"/>
    <d v="2026-03-25T00:00:00"/>
    <s v="D-UORD4-2026-402918"/>
    <x v="5"/>
    <x v="5"/>
    <x v="0"/>
  </r>
  <r>
    <x v="0"/>
    <x v="0"/>
    <x v="661"/>
    <s v="PERS - EUROCQS"/>
    <s v="07551781003"/>
    <x v="1"/>
    <n v="429"/>
    <d v="2026-02-25T00:00:00"/>
    <s v="D-UORD4-2026-402070"/>
    <x v="5"/>
    <x v="5"/>
    <x v="0"/>
  </r>
  <r>
    <x v="0"/>
    <x v="0"/>
    <x v="661"/>
    <s v="PERS - EUROCQS"/>
    <s v="07551781003"/>
    <x v="1"/>
    <n v="260"/>
    <d v="2026-02-25T00:00:00"/>
    <s v="D-UORD4-2026-402070"/>
    <x v="5"/>
    <x v="5"/>
    <x v="0"/>
  </r>
  <r>
    <x v="0"/>
    <x v="0"/>
    <x v="661"/>
    <s v="PERS - EUROCQS"/>
    <s v="07551781003"/>
    <x v="1"/>
    <n v="260"/>
    <d v="2026-01-23T00:00:00"/>
    <s v="D-UORD4-2026-400706"/>
    <x v="5"/>
    <x v="5"/>
    <x v="0"/>
  </r>
  <r>
    <x v="0"/>
    <x v="0"/>
    <x v="661"/>
    <s v="PERS - EUROCQS"/>
    <s v="07551781003"/>
    <x v="1"/>
    <n v="429"/>
    <d v="2026-01-23T00:00:00"/>
    <s v="D-UORD4-2026-400706"/>
    <x v="5"/>
    <x v="5"/>
    <x v="0"/>
  </r>
  <r>
    <x v="0"/>
    <x v="0"/>
    <x v="662"/>
    <s v="GALLO GIUSEPPE"/>
    <s v="03426400101"/>
    <x v="0"/>
    <n v="2785.11"/>
    <d v="2026-01-26T00:00:00"/>
    <s v="D-UORD4-2026-400757"/>
    <x v="27"/>
    <x v="27"/>
    <x v="0"/>
  </r>
  <r>
    <x v="0"/>
    <x v="0"/>
    <x v="662"/>
    <s v="GALLO GIUSEPPE"/>
    <s v="03426400101"/>
    <x v="0"/>
    <n v="6.74"/>
    <d v="2026-01-26T00:00:00"/>
    <s v="D-UORD4-2026-400757"/>
    <x v="27"/>
    <x v="27"/>
    <x v="0"/>
  </r>
  <r>
    <x v="0"/>
    <x v="0"/>
    <x v="663"/>
    <s v="EFFEBI HOSPITAL S.R.L."/>
    <s v="04757530284"/>
    <x v="1"/>
    <n v="47.7"/>
    <d v="2026-02-24T00:00:00"/>
    <s v="D-UORD4-2026-402016"/>
    <x v="7"/>
    <x v="7"/>
    <x v="0"/>
  </r>
  <r>
    <x v="0"/>
    <x v="0"/>
    <x v="663"/>
    <s v="EFFEBI HOSPITAL S.R.L."/>
    <s v="04757530284"/>
    <x v="1"/>
    <n v="159"/>
    <d v="2026-02-24T00:00:00"/>
    <s v="D-UORD4-2026-402016"/>
    <x v="7"/>
    <x v="7"/>
    <x v="0"/>
  </r>
  <r>
    <x v="0"/>
    <x v="0"/>
    <x v="663"/>
    <s v="EFFEBI HOSPITAL S.R.L."/>
    <s v="04757530284"/>
    <x v="1"/>
    <n v="360"/>
    <d v="2026-02-16T00:00:00"/>
    <s v="D-UORD4-2026-401760"/>
    <x v="7"/>
    <x v="7"/>
    <x v="0"/>
  </r>
  <r>
    <x v="0"/>
    <x v="0"/>
    <x v="663"/>
    <s v="EFFEBI HOSPITAL S.R.L."/>
    <s v="04757530284"/>
    <x v="1"/>
    <n v="63.6"/>
    <d v="2026-02-16T00:00:00"/>
    <s v="D-UORD4-2026-401760"/>
    <x v="7"/>
    <x v="7"/>
    <x v="0"/>
  </r>
  <r>
    <x v="0"/>
    <x v="0"/>
    <x v="663"/>
    <s v="EFFEBI HOSPITAL S.R.L."/>
    <s v="04757530284"/>
    <x v="1"/>
    <n v="225"/>
    <d v="2026-02-16T00:00:00"/>
    <s v="D-UORD4-2026-401760"/>
    <x v="7"/>
    <x v="7"/>
    <x v="0"/>
  </r>
  <r>
    <x v="0"/>
    <x v="0"/>
    <x v="663"/>
    <s v="EFFEBI HOSPITAL S.R.L."/>
    <s v="04757530284"/>
    <x v="1"/>
    <n v="450"/>
    <d v="2026-02-10T00:00:00"/>
    <s v="D-UORD4-2026-401432"/>
    <x v="7"/>
    <x v="7"/>
    <x v="0"/>
  </r>
  <r>
    <x v="0"/>
    <x v="0"/>
    <x v="663"/>
    <s v="EFFEBI HOSPITAL S.R.L."/>
    <s v="04757530284"/>
    <x v="1"/>
    <n v="225"/>
    <d v="2026-02-10T00:00:00"/>
    <s v="D-UORD4-2026-401432"/>
    <x v="7"/>
    <x v="7"/>
    <x v="0"/>
  </r>
  <r>
    <x v="0"/>
    <x v="0"/>
    <x v="664"/>
    <s v="P STUDIO ITALIA SRL"/>
    <s v="01578731000"/>
    <x v="1"/>
    <n v="576"/>
    <d v="2026-02-10T00:00:00"/>
    <s v="D-UORD4-2026-401341"/>
    <x v="3"/>
    <x v="3"/>
    <x v="0"/>
  </r>
  <r>
    <x v="0"/>
    <x v="0"/>
    <x v="664"/>
    <s v="P STUDIO ITALIA SRL"/>
    <s v="01578731000"/>
    <x v="1"/>
    <n v="328.8"/>
    <d v="2026-02-10T00:00:00"/>
    <s v="D-UORD4-2026-401341"/>
    <x v="3"/>
    <x v="3"/>
    <x v="0"/>
  </r>
  <r>
    <x v="0"/>
    <x v="0"/>
    <x v="664"/>
    <s v="P STUDIO ITALIA SRL"/>
    <s v="01578731000"/>
    <x v="1"/>
    <n v="784"/>
    <d v="2026-01-27T00:00:00"/>
    <s v="D-UORD4-2026-400777"/>
    <x v="3"/>
    <x v="3"/>
    <x v="0"/>
  </r>
  <r>
    <x v="0"/>
    <x v="0"/>
    <x v="665"/>
    <s v="BIOELEKTRON S.R.L."/>
    <s v="03636720264"/>
    <x v="1"/>
    <n v="790"/>
    <d v="2026-01-16T00:00:00"/>
    <s v="D-UORD4-2026-400221"/>
    <x v="7"/>
    <x v="7"/>
    <x v="0"/>
  </r>
  <r>
    <x v="0"/>
    <x v="0"/>
    <x v="666"/>
    <s v="SABRINA CAVIGLIOLI"/>
    <s v="02468690991"/>
    <x v="0"/>
    <n v="259.2"/>
    <d v="2026-03-02T00:00:00"/>
    <s v="D-UORD4-2026-402195"/>
    <x v="3"/>
    <x v="3"/>
    <x v="0"/>
  </r>
  <r>
    <x v="0"/>
    <x v="0"/>
    <x v="666"/>
    <s v="SABRINA CAVIGLIOLI"/>
    <s v="02468690991"/>
    <x v="0"/>
    <n v="300"/>
    <d v="2026-02-10T00:00:00"/>
    <s v="D-UORD4-2026-401348"/>
    <x v="4"/>
    <x v="4"/>
    <x v="0"/>
  </r>
  <r>
    <x v="0"/>
    <x v="0"/>
    <x v="666"/>
    <s v="SABRINA CAVIGLIOLI"/>
    <s v="02468690991"/>
    <x v="0"/>
    <n v="259.2"/>
    <d v="2026-02-10T00:00:00"/>
    <s v="D-UORD4-2026-401348"/>
    <x v="3"/>
    <x v="3"/>
    <x v="0"/>
  </r>
  <r>
    <x v="0"/>
    <x v="0"/>
    <x v="666"/>
    <s v="SABRINA CAVIGLIOLI"/>
    <s v="02468690991"/>
    <x v="0"/>
    <n v="100"/>
    <d v="2026-02-10T00:00:00"/>
    <s v="D-UORD4-2026-401348"/>
    <x v="22"/>
    <x v="22"/>
    <x v="0"/>
  </r>
  <r>
    <x v="0"/>
    <x v="0"/>
    <x v="666"/>
    <s v="SABRINA CAVIGLIOLI"/>
    <s v="02468690991"/>
    <x v="0"/>
    <n v="150"/>
    <d v="2026-02-10T00:00:00"/>
    <s v="D-UORD4-2026-401348"/>
    <x v="4"/>
    <x v="4"/>
    <x v="0"/>
  </r>
  <r>
    <x v="0"/>
    <x v="0"/>
    <x v="666"/>
    <s v="SABRINA CAVIGLIOLI"/>
    <s v="02468690991"/>
    <x v="0"/>
    <n v="259.2"/>
    <d v="2026-02-10T00:00:00"/>
    <s v="D-UORD4-2026-401348"/>
    <x v="3"/>
    <x v="3"/>
    <x v="0"/>
  </r>
  <r>
    <x v="0"/>
    <x v="0"/>
    <x v="666"/>
    <s v="SABRINA CAVIGLIOLI"/>
    <s v="02468690991"/>
    <x v="0"/>
    <n v="50"/>
    <d v="2026-02-10T00:00:00"/>
    <s v="D-UORD4-2026-401348"/>
    <x v="22"/>
    <x v="22"/>
    <x v="0"/>
  </r>
  <r>
    <x v="0"/>
    <x v="0"/>
    <x v="666"/>
    <s v="SABRINA CAVIGLIOLI"/>
    <s v="02468690991"/>
    <x v="0"/>
    <n v="150"/>
    <d v="2026-02-10T00:00:00"/>
    <s v="D-UORD4-2026-401348"/>
    <x v="4"/>
    <x v="4"/>
    <x v="0"/>
  </r>
  <r>
    <x v="0"/>
    <x v="0"/>
    <x v="666"/>
    <s v="SABRINA CAVIGLIOLI"/>
    <s v="02468690991"/>
    <x v="0"/>
    <n v="259.2"/>
    <d v="2026-01-27T00:00:00"/>
    <s v="D-UORD4-2026-400871"/>
    <x v="3"/>
    <x v="3"/>
    <x v="0"/>
  </r>
  <r>
    <x v="0"/>
    <x v="0"/>
    <x v="667"/>
    <s v="FARMACIA LIGURE SAS DI PITTOFRATI PILAR"/>
    <s v="02559750993"/>
    <x v="1"/>
    <n v="422.1"/>
    <d v="2026-02-24T00:00:00"/>
    <s v="D-UORD4-2026-402017"/>
    <x v="1"/>
    <x v="1"/>
    <x v="0"/>
  </r>
  <r>
    <x v="0"/>
    <x v="0"/>
    <x v="667"/>
    <s v="FARMACIA LIGURE SAS DI PITTOFRATI PILAR"/>
    <s v="02559750993"/>
    <x v="1"/>
    <n v="1738.18"/>
    <d v="2026-02-24T00:00:00"/>
    <s v="D-UORD4-2026-402017"/>
    <x v="0"/>
    <x v="0"/>
    <x v="0"/>
  </r>
  <r>
    <x v="0"/>
    <x v="0"/>
    <x v="667"/>
    <s v="FARMACIA LIGURE SAS DI PITTOFRATI PILAR"/>
    <s v="02559750993"/>
    <x v="1"/>
    <n v="1533.14"/>
    <d v="2026-02-11T00:00:00"/>
    <s v="D-UORD4-2026-401469"/>
    <x v="0"/>
    <x v="0"/>
    <x v="0"/>
  </r>
  <r>
    <x v="0"/>
    <x v="0"/>
    <x v="667"/>
    <s v="FARMACIA LIGURE SAS DI PITTOFRATI PILAR"/>
    <s v="02559750993"/>
    <x v="1"/>
    <n v="1523.82"/>
    <d v="2026-01-16T00:00:00"/>
    <s v="D-UORD4-2026-400313"/>
    <x v="0"/>
    <x v="0"/>
    <x v="0"/>
  </r>
  <r>
    <x v="0"/>
    <x v="0"/>
    <x v="668"/>
    <s v="PERS- GROSSI ELISABETTA"/>
    <s v=""/>
    <x v="0"/>
    <n v="1041"/>
    <d v="2026-03-24T00:00:00"/>
    <s v="D-UORD4-2026-402817"/>
    <x v="5"/>
    <x v="5"/>
    <x v="0"/>
  </r>
  <r>
    <x v="0"/>
    <x v="0"/>
    <x v="668"/>
    <s v="PERS- GROSSI ELISABETTA"/>
    <s v=""/>
    <x v="0"/>
    <n v="1041"/>
    <d v="2026-02-24T00:00:00"/>
    <s v="D-UORD4-2026-401987"/>
    <x v="5"/>
    <x v="5"/>
    <x v="0"/>
  </r>
  <r>
    <x v="0"/>
    <x v="0"/>
    <x v="668"/>
    <s v="PERS- GROSSI ELISABETTA"/>
    <s v=""/>
    <x v="0"/>
    <n v="1041"/>
    <d v="2026-01-23T00:00:00"/>
    <s v="D-UORD4-2026-400677"/>
    <x v="5"/>
    <x v="5"/>
    <x v="0"/>
  </r>
  <r>
    <x v="0"/>
    <x v="0"/>
    <x v="669"/>
    <s v="ASTRO PHARMA VERTRIEB UND HANDEL GMBH"/>
    <s v="02918780210"/>
    <x v="1"/>
    <n v="157.80000000000001"/>
    <d v="2026-03-02T00:00:00"/>
    <s v="D-UORD4-2026-402311"/>
    <x v="10"/>
    <x v="10"/>
    <x v="0"/>
  </r>
  <r>
    <x v="0"/>
    <x v="0"/>
    <x v="669"/>
    <s v="ASTRO PHARMA VERTRIEB UND HANDEL GMBH"/>
    <s v="02918780210"/>
    <x v="1"/>
    <n v="157.80000000000001"/>
    <d v="2026-01-27T00:00:00"/>
    <s v="D-UORD4-2026-400840"/>
    <x v="10"/>
    <x v="10"/>
    <x v="0"/>
  </r>
  <r>
    <x v="0"/>
    <x v="0"/>
    <x v="670"/>
    <s v="ELIOGRAFIA MERENDONI DI BARBERO M"/>
    <s v="02577940998"/>
    <x v="0"/>
    <n v="1590.5"/>
    <d v="2026-01-21T00:00:00"/>
    <s v="D-UORD4-2026-400612"/>
    <x v="39"/>
    <x v="39"/>
    <x v="0"/>
  </r>
  <r>
    <x v="0"/>
    <x v="0"/>
    <x v="670"/>
    <s v="ELIOGRAFIA MERENDONI DI BARBERO M"/>
    <s v="02577940998"/>
    <x v="0"/>
    <n v="1202.5"/>
    <d v="2026-01-21T00:00:00"/>
    <s v="D-UORD4-2026-400612"/>
    <x v="39"/>
    <x v="39"/>
    <x v="0"/>
  </r>
  <r>
    <x v="0"/>
    <x v="0"/>
    <x v="670"/>
    <s v="ELIOGRAFIA MERENDONI DI BARBERO M"/>
    <s v="02577940998"/>
    <x v="0"/>
    <n v="4345"/>
    <d v="2026-01-27T00:00:00"/>
    <s v="D-UORD4-2026-400857"/>
    <x v="34"/>
    <x v="34"/>
    <x v="1"/>
  </r>
  <r>
    <x v="0"/>
    <x v="0"/>
    <x v="670"/>
    <s v="ELIOGRAFIA MERENDONI DI BARBERO M"/>
    <s v="02577940998"/>
    <x v="0"/>
    <n v="1789.75"/>
    <d v="2026-01-21T00:00:00"/>
    <s v="D-UORD4-2026-400612"/>
    <x v="22"/>
    <x v="22"/>
    <x v="0"/>
  </r>
  <r>
    <x v="0"/>
    <x v="0"/>
    <x v="671"/>
    <s v="RESIDENZA CONTE CANEVARO"/>
    <s v="00209890995"/>
    <x v="1"/>
    <n v="54849.39"/>
    <d v="2026-03-27T00:00:00"/>
    <s v="D-UORD4-2026-402963"/>
    <x v="13"/>
    <x v="13"/>
    <x v="0"/>
  </r>
  <r>
    <x v="0"/>
    <x v="0"/>
    <x v="671"/>
    <s v="RESIDENZA CONTE CANEVARO"/>
    <s v="00209890995"/>
    <x v="1"/>
    <n v="116.34"/>
    <d v="2026-03-02T00:00:00"/>
    <s v="D-UORD4-2026-402255"/>
    <x v="30"/>
    <x v="30"/>
    <x v="0"/>
  </r>
  <r>
    <x v="0"/>
    <x v="0"/>
    <x v="671"/>
    <s v="RESIDENZA CONTE CANEVARO"/>
    <s v="00209890995"/>
    <x v="1"/>
    <n v="50635.35"/>
    <d v="2026-01-27T00:00:00"/>
    <s v="D-UORD4-2026-400884"/>
    <x v="13"/>
    <x v="13"/>
    <x v="0"/>
  </r>
  <r>
    <x v="0"/>
    <x v="0"/>
    <x v="671"/>
    <s v="RESIDENZA CONTE CANEVARO"/>
    <s v="00209890995"/>
    <x v="1"/>
    <n v="496.44"/>
    <d v="2026-01-27T00:00:00"/>
    <s v="D-UORD4-2026-400884"/>
    <x v="13"/>
    <x v="13"/>
    <x v="0"/>
  </r>
  <r>
    <x v="0"/>
    <x v="0"/>
    <x v="671"/>
    <s v="RESIDENZA CONTE CANEVARO"/>
    <s v="00209890995"/>
    <x v="1"/>
    <n v="180.82"/>
    <d v="2026-02-02T00:00:00"/>
    <s v="D-UORD4-2026-400989"/>
    <x v="30"/>
    <x v="30"/>
    <x v="0"/>
  </r>
  <r>
    <x v="0"/>
    <x v="0"/>
    <x v="671"/>
    <s v="RESIDENZA CONTE CANEVARO"/>
    <s v="00209890995"/>
    <x v="1"/>
    <n v="155.61000000000001"/>
    <d v="2026-02-02T00:00:00"/>
    <s v="D-UORD4-2026-400989"/>
    <x v="30"/>
    <x v="30"/>
    <x v="0"/>
  </r>
  <r>
    <x v="0"/>
    <x v="0"/>
    <x v="671"/>
    <s v="RESIDENZA CONTE CANEVARO"/>
    <s v="00209890995"/>
    <x v="1"/>
    <n v="48948.98"/>
    <d v="2026-01-27T00:00:00"/>
    <s v="D-UORD4-2026-400884"/>
    <x v="13"/>
    <x v="13"/>
    <x v="0"/>
  </r>
  <r>
    <x v="0"/>
    <x v="0"/>
    <x v="671"/>
    <s v="RESIDENZA CONTE CANEVARO"/>
    <s v="00209890995"/>
    <x v="1"/>
    <n v="50234.67"/>
    <d v="2026-01-27T00:00:00"/>
    <s v="D-UORD4-2026-400884"/>
    <x v="13"/>
    <x v="13"/>
    <x v="0"/>
  </r>
  <r>
    <x v="0"/>
    <x v="0"/>
    <x v="672"/>
    <s v="GREINER BIO-ONE ITALIA S.R.L."/>
    <s v="09508180966"/>
    <x v="1"/>
    <n v="588"/>
    <d v="2026-03-26T00:00:00"/>
    <s v="D-UORD4-2026-402957"/>
    <x v="7"/>
    <x v="7"/>
    <x v="0"/>
  </r>
  <r>
    <x v="0"/>
    <x v="0"/>
    <x v="672"/>
    <s v="GREINER BIO-ONE ITALIA S.R.L."/>
    <s v="09508180966"/>
    <x v="1"/>
    <n v="2298"/>
    <d v="2026-03-02T00:00:00"/>
    <s v="D-UORD4-2026-402322"/>
    <x v="7"/>
    <x v="7"/>
    <x v="0"/>
  </r>
  <r>
    <x v="0"/>
    <x v="0"/>
    <x v="672"/>
    <s v="GREINER BIO-ONE ITALIA S.R.L."/>
    <s v="09508180966"/>
    <x v="1"/>
    <n v="320.39999999999998"/>
    <d v="2026-03-02T00:00:00"/>
    <s v="D-UORD4-2026-402322"/>
    <x v="7"/>
    <x v="7"/>
    <x v="0"/>
  </r>
  <r>
    <x v="0"/>
    <x v="0"/>
    <x v="672"/>
    <s v="GREINER BIO-ONE ITALIA S.R.L."/>
    <s v="09508180966"/>
    <x v="1"/>
    <n v="396"/>
    <d v="2026-02-10T00:00:00"/>
    <s v="D-UORD4-2026-401442"/>
    <x v="7"/>
    <x v="7"/>
    <x v="0"/>
  </r>
  <r>
    <x v="0"/>
    <x v="0"/>
    <x v="672"/>
    <s v="GREINER BIO-ONE ITALIA S.R.L."/>
    <s v="09508180966"/>
    <x v="1"/>
    <n v="150"/>
    <d v="2026-02-10T00:00:00"/>
    <s v="D-UORD4-2026-401442"/>
    <x v="7"/>
    <x v="7"/>
    <x v="0"/>
  </r>
  <r>
    <x v="0"/>
    <x v="0"/>
    <x v="672"/>
    <s v="GREINER BIO-ONE ITALIA S.R.L."/>
    <s v="09508180966"/>
    <x v="1"/>
    <n v="6231.6"/>
    <d v="2026-01-16T00:00:00"/>
    <s v="D-UORD4-2026-400354"/>
    <x v="7"/>
    <x v="7"/>
    <x v="0"/>
  </r>
  <r>
    <x v="0"/>
    <x v="0"/>
    <x v="672"/>
    <s v="GREINER BIO-ONE ITALIA S.R.L."/>
    <s v="09508180966"/>
    <x v="1"/>
    <n v="2505.6"/>
    <d v="2026-01-16T00:00:00"/>
    <s v="D-UORD4-2026-400354"/>
    <x v="7"/>
    <x v="7"/>
    <x v="0"/>
  </r>
  <r>
    <x v="0"/>
    <x v="0"/>
    <x v="673"/>
    <s v="SICURNET LIGURIA SRL"/>
    <s v="01426730998"/>
    <x v="1"/>
    <n v="2118.6799999999998"/>
    <d v="2026-02-13T00:00:00"/>
    <s v="D-UORD4-2026-401708"/>
    <x v="29"/>
    <x v="29"/>
    <x v="0"/>
  </r>
  <r>
    <x v="0"/>
    <x v="0"/>
    <x v="673"/>
    <s v="SICURNET LIGURIA SRL"/>
    <s v="01426730998"/>
    <x v="1"/>
    <n v="4950"/>
    <d v="2026-02-13T00:00:00"/>
    <s v="D-UORD4-2026-401708"/>
    <x v="29"/>
    <x v="29"/>
    <x v="0"/>
  </r>
  <r>
    <x v="0"/>
    <x v="0"/>
    <x v="673"/>
    <s v="SICURNET LIGURIA SRL"/>
    <s v="01426730998"/>
    <x v="1"/>
    <n v="5194.08"/>
    <d v="2026-01-16T00:00:00"/>
    <s v="D-UORD4-2026-400502"/>
    <x v="29"/>
    <x v="29"/>
    <x v="0"/>
  </r>
  <r>
    <x v="0"/>
    <x v="0"/>
    <x v="674"/>
    <s v="FARMACIA CARPANI SRL"/>
    <s v="02560410991"/>
    <x v="1"/>
    <n v="1073.28"/>
    <d v="2026-01-27T00:00:00"/>
    <s v="D-UORD4-2026-400837"/>
    <x v="0"/>
    <x v="0"/>
    <x v="0"/>
  </r>
  <r>
    <x v="0"/>
    <x v="0"/>
    <x v="674"/>
    <s v="FARMACIA CARPANI SRL"/>
    <s v="02560410991"/>
    <x v="1"/>
    <n v="1408.68"/>
    <d v="2026-01-27T00:00:00"/>
    <s v="D-UORD4-2026-400837"/>
    <x v="0"/>
    <x v="0"/>
    <x v="0"/>
  </r>
  <r>
    <x v="0"/>
    <x v="0"/>
    <x v="674"/>
    <s v="FARMACIA CARPANI SRL"/>
    <s v="02560410991"/>
    <x v="1"/>
    <n v="-174.75"/>
    <d v="2026-01-27T00:00:00"/>
    <s v="D-UORD4-2026-400837"/>
    <x v="0"/>
    <x v="0"/>
    <x v="0"/>
  </r>
  <r>
    <x v="0"/>
    <x v="0"/>
    <x v="674"/>
    <s v="FARMACIA CARPANI SRL"/>
    <s v="02560410991"/>
    <x v="1"/>
    <n v="274.05"/>
    <d v="2026-01-27T00:00:00"/>
    <s v="D-UORD4-2026-400838"/>
    <x v="1"/>
    <x v="1"/>
    <x v="0"/>
  </r>
  <r>
    <x v="0"/>
    <x v="0"/>
    <x v="674"/>
    <s v="FARMACIA CARPANI SRL"/>
    <s v="02560410991"/>
    <x v="1"/>
    <n v="1671.84"/>
    <d v="2026-01-27T00:00:00"/>
    <s v="D-UORD4-2026-400838"/>
    <x v="0"/>
    <x v="0"/>
    <x v="0"/>
  </r>
  <r>
    <x v="0"/>
    <x v="0"/>
    <x v="674"/>
    <s v="FARMACIA CARPANI SRL"/>
    <s v="02560410991"/>
    <x v="1"/>
    <n v="1640.88"/>
    <d v="2026-01-27T00:00:00"/>
    <s v="D-UORD4-2026-400838"/>
    <x v="0"/>
    <x v="0"/>
    <x v="0"/>
  </r>
  <r>
    <x v="0"/>
    <x v="0"/>
    <x v="674"/>
    <s v="FARMACIA CARPANI SRL"/>
    <s v="02560410991"/>
    <x v="1"/>
    <n v="1300.32"/>
    <d v="2026-01-27T00:00:00"/>
    <s v="D-UORD4-2026-400838"/>
    <x v="0"/>
    <x v="0"/>
    <x v="0"/>
  </r>
  <r>
    <x v="0"/>
    <x v="0"/>
    <x v="674"/>
    <s v="FARMACIA CARPANI SRL"/>
    <s v="02560410991"/>
    <x v="1"/>
    <n v="367"/>
    <d v="2026-01-27T00:00:00"/>
    <s v="D-UORD4-2026-400838"/>
    <x v="1"/>
    <x v="1"/>
    <x v="0"/>
  </r>
  <r>
    <x v="0"/>
    <x v="0"/>
    <x v="674"/>
    <s v="FARMACIA CARPANI SRL"/>
    <s v="02560410991"/>
    <x v="1"/>
    <n v="1300.32"/>
    <d v="2026-01-27T00:00:00"/>
    <s v="D-UORD4-2026-400838"/>
    <x v="0"/>
    <x v="0"/>
    <x v="0"/>
  </r>
  <r>
    <x v="0"/>
    <x v="0"/>
    <x v="674"/>
    <s v="FARMACIA CARPANI SRL"/>
    <s v="02560410991"/>
    <x v="1"/>
    <n v="1486.08"/>
    <d v="2026-01-27T00:00:00"/>
    <s v="D-UORD4-2026-400838"/>
    <x v="0"/>
    <x v="0"/>
    <x v="0"/>
  </r>
  <r>
    <x v="0"/>
    <x v="0"/>
    <x v="674"/>
    <s v="FARMACIA CARPANI SRL"/>
    <s v="02560410991"/>
    <x v="1"/>
    <n v="246"/>
    <d v="2026-01-27T00:00:00"/>
    <s v="D-UORD4-2026-400838"/>
    <x v="1"/>
    <x v="1"/>
    <x v="0"/>
  </r>
  <r>
    <x v="0"/>
    <x v="0"/>
    <x v="675"/>
    <s v="SURACE MILENA"/>
    <s v=""/>
    <x v="0"/>
    <n v="1.6"/>
    <d v="2026-02-24T00:00:00"/>
    <s v="D-UORD4-2026-402035"/>
    <x v="17"/>
    <x v="17"/>
    <x v="0"/>
  </r>
  <r>
    <x v="0"/>
    <x v="0"/>
    <x v="675"/>
    <s v="SURACE MILENA"/>
    <s v=""/>
    <x v="0"/>
    <n v="736.58"/>
    <d v="2026-02-24T00:00:00"/>
    <s v="D-UORD4-2026-402035"/>
    <x v="17"/>
    <x v="17"/>
    <x v="0"/>
  </r>
  <r>
    <x v="0"/>
    <x v="0"/>
    <x v="675"/>
    <s v="SURACE MILENA"/>
    <s v=""/>
    <x v="0"/>
    <n v="965.42"/>
    <d v="2026-02-02T00:00:00"/>
    <s v="D-UORD4-2026-400955"/>
    <x v="17"/>
    <x v="17"/>
    <x v="0"/>
  </r>
  <r>
    <x v="0"/>
    <x v="0"/>
    <x v="675"/>
    <s v="SURACE MILENA"/>
    <s v=""/>
    <x v="0"/>
    <n v="1.6"/>
    <d v="2026-02-02T00:00:00"/>
    <s v="D-UORD4-2026-400955"/>
    <x v="17"/>
    <x v="17"/>
    <x v="0"/>
  </r>
  <r>
    <x v="0"/>
    <x v="0"/>
    <x v="676"/>
    <s v="PERS-UGL UNIONE GENERALE DEL LAVORO"/>
    <s v=""/>
    <x v="1"/>
    <n v="13.61"/>
    <d v="2026-03-24T00:00:00"/>
    <s v="D-UORD4-2026-402843"/>
    <x v="5"/>
    <x v="5"/>
    <x v="0"/>
  </r>
  <r>
    <x v="0"/>
    <x v="0"/>
    <x v="676"/>
    <s v="PERS-UGL UNIONE GENERALE DEL LAVORO"/>
    <s v=""/>
    <x v="1"/>
    <n v="14.36"/>
    <d v="2026-03-24T00:00:00"/>
    <s v="D-UORD4-2026-402843"/>
    <x v="5"/>
    <x v="5"/>
    <x v="0"/>
  </r>
  <r>
    <x v="0"/>
    <x v="0"/>
    <x v="676"/>
    <s v="PERS-UGL UNIONE GENERALE DEL LAVORO"/>
    <s v=""/>
    <x v="1"/>
    <n v="14.36"/>
    <d v="2026-02-24T00:00:00"/>
    <s v="D-UORD4-2026-401981"/>
    <x v="5"/>
    <x v="5"/>
    <x v="0"/>
  </r>
  <r>
    <x v="0"/>
    <x v="0"/>
    <x v="676"/>
    <s v="PERS-UGL UNIONE GENERALE DEL LAVORO"/>
    <s v=""/>
    <x v="1"/>
    <n v="13.61"/>
    <d v="2026-02-24T00:00:00"/>
    <s v="D-UORD4-2026-401981"/>
    <x v="5"/>
    <x v="5"/>
    <x v="0"/>
  </r>
  <r>
    <x v="0"/>
    <x v="0"/>
    <x v="676"/>
    <s v="PERS-UGL UNIONE GENERALE DEL LAVORO"/>
    <s v=""/>
    <x v="1"/>
    <n v="14.36"/>
    <d v="2026-01-27T00:00:00"/>
    <s v="D-UORD4-2026-400892"/>
    <x v="5"/>
    <x v="5"/>
    <x v="0"/>
  </r>
  <r>
    <x v="0"/>
    <x v="0"/>
    <x v="676"/>
    <s v="PERS-UGL UNIONE GENERALE DEL LAVORO"/>
    <s v=""/>
    <x v="1"/>
    <n v="13.61"/>
    <d v="2026-01-27T00:00:00"/>
    <s v="D-UORD4-2026-400892"/>
    <x v="5"/>
    <x v="5"/>
    <x v="0"/>
  </r>
  <r>
    <x v="0"/>
    <x v="0"/>
    <x v="677"/>
    <s v="ANTICIMEX SRL"/>
    <s v="08046760966"/>
    <x v="1"/>
    <n v="1831.61"/>
    <d v="2026-02-10T00:00:00"/>
    <s v="D-UORD4-2026-401427"/>
    <x v="1"/>
    <x v="1"/>
    <x v="0"/>
  </r>
  <r>
    <x v="0"/>
    <x v="0"/>
    <x v="677"/>
    <s v="ANTICIMEX SRL"/>
    <s v="08046760966"/>
    <x v="1"/>
    <n v="581.32000000000005"/>
    <d v="2026-02-10T00:00:00"/>
    <s v="D-UORD4-2026-401427"/>
    <x v="1"/>
    <x v="1"/>
    <x v="0"/>
  </r>
  <r>
    <x v="0"/>
    <x v="0"/>
    <x v="677"/>
    <s v="ANTICIMEX SRL"/>
    <s v="08046760966"/>
    <x v="1"/>
    <n v="2074"/>
    <d v="2026-02-06T00:00:00"/>
    <s v="D-UORD4-2026-401147"/>
    <x v="1"/>
    <x v="1"/>
    <x v="0"/>
  </r>
  <r>
    <x v="0"/>
    <x v="0"/>
    <x v="677"/>
    <s v="ANTICIMEX SRL"/>
    <s v="08046760966"/>
    <x v="1"/>
    <n v="2337.75"/>
    <d v="2026-01-16T00:00:00"/>
    <s v="D-UORD4-2026-400193"/>
    <x v="1"/>
    <x v="1"/>
    <x v="0"/>
  </r>
  <r>
    <x v="0"/>
    <x v="0"/>
    <x v="678"/>
    <s v="APM S.R.L. CON SOCIO UNICO"/>
    <s v="12867680154"/>
    <x v="1"/>
    <n v="1664"/>
    <d v="2026-03-02T00:00:00"/>
    <s v="D-UORD4-2026-402153"/>
    <x v="2"/>
    <x v="2"/>
    <x v="0"/>
  </r>
  <r>
    <x v="0"/>
    <x v="0"/>
    <x v="678"/>
    <s v="APM S.R.L. CON SOCIO UNICO"/>
    <s v="12867680154"/>
    <x v="1"/>
    <n v="1664"/>
    <d v="2026-02-20T00:00:00"/>
    <s v="D-UORD4-2026-401844"/>
    <x v="2"/>
    <x v="2"/>
    <x v="0"/>
  </r>
  <r>
    <x v="0"/>
    <x v="0"/>
    <x v="678"/>
    <s v="APM S.R.L. CON SOCIO UNICO"/>
    <s v="12867680154"/>
    <x v="1"/>
    <n v="3328"/>
    <d v="2026-01-16T00:00:00"/>
    <s v="D-UORD4-2026-400194"/>
    <x v="2"/>
    <x v="2"/>
    <x v="0"/>
  </r>
  <r>
    <x v="0"/>
    <x v="0"/>
    <x v="679"/>
    <s v="BELCASTRO EDOARDO"/>
    <s v="02967770997"/>
    <x v="0"/>
    <n v="3777"/>
    <d v="2026-03-17T00:00:00"/>
    <s v="D-UORD4-2026-402740"/>
    <x v="25"/>
    <x v="25"/>
    <x v="0"/>
  </r>
  <r>
    <x v="0"/>
    <x v="0"/>
    <x v="679"/>
    <s v="BELCASTRO EDOARDO"/>
    <s v="02967770997"/>
    <x v="0"/>
    <n v="4212"/>
    <d v="2026-02-23T00:00:00"/>
    <s v="D-UORD4-2026-401921"/>
    <x v="25"/>
    <x v="25"/>
    <x v="0"/>
  </r>
  <r>
    <x v="0"/>
    <x v="0"/>
    <x v="679"/>
    <s v="BELCASTRO EDOARDO"/>
    <s v="02967770997"/>
    <x v="0"/>
    <n v="3441"/>
    <d v="2026-02-06T00:00:00"/>
    <s v="D-UORD4-2026-401190"/>
    <x v="25"/>
    <x v="25"/>
    <x v="0"/>
  </r>
  <r>
    <x v="0"/>
    <x v="0"/>
    <x v="679"/>
    <s v="BELCASTRO EDOARDO"/>
    <s v="02967770997"/>
    <x v="0"/>
    <n v="4403"/>
    <d v="2026-01-14T00:00:00"/>
    <s v="D-UORD4-2026-400043"/>
    <x v="25"/>
    <x v="25"/>
    <x v="0"/>
  </r>
  <r>
    <x v="0"/>
    <x v="0"/>
    <x v="680"/>
    <s v="MANTA S.R.L.  "/>
    <s v="01011250105"/>
    <x v="1"/>
    <n v="1073.5999999999999"/>
    <d v="2026-01-16T00:00:00"/>
    <s v="D-UORD4-2026-400404"/>
    <x v="7"/>
    <x v="7"/>
    <x v="0"/>
  </r>
  <r>
    <x v="0"/>
    <x v="0"/>
    <x v="681"/>
    <s v="POLYTECH HEALTH &amp; AESTHETICS ITALIA S.R.L."/>
    <s v="09009860967"/>
    <x v="1"/>
    <n v="355.5"/>
    <d v="2026-01-16T00:00:00"/>
    <s v="D-UORD4-2026-400467"/>
    <x v="7"/>
    <x v="7"/>
    <x v="0"/>
  </r>
  <r>
    <x v="0"/>
    <x v="0"/>
    <x v="682"/>
    <s v="PERS- ISTITUTO VIVIBANCA S.P.A."/>
    <s v="04255700652"/>
    <x v="1"/>
    <n v="568"/>
    <d v="2026-03-25T00:00:00"/>
    <s v="D-UORD4-2026-402923"/>
    <x v="5"/>
    <x v="5"/>
    <x v="0"/>
  </r>
  <r>
    <x v="0"/>
    <x v="0"/>
    <x v="682"/>
    <s v="PERS- ISTITUTO VIVIBANCA S.P.A."/>
    <s v="04255700652"/>
    <x v="1"/>
    <n v="568"/>
    <d v="2026-02-25T00:00:00"/>
    <s v="D-UORD4-2026-402101"/>
    <x v="5"/>
    <x v="5"/>
    <x v="0"/>
  </r>
  <r>
    <x v="0"/>
    <x v="0"/>
    <x v="682"/>
    <s v="PERS- ISTITUTO VIVIBANCA S.P.A."/>
    <s v="04255700652"/>
    <x v="1"/>
    <n v="568"/>
    <d v="2026-01-23T00:00:00"/>
    <s v="D-UORD4-2026-400711"/>
    <x v="5"/>
    <x v="5"/>
    <x v="0"/>
  </r>
  <r>
    <x v="0"/>
    <x v="0"/>
    <x v="683"/>
    <s v="MYO S.P.A."/>
    <s v="03222970406"/>
    <x v="1"/>
    <n v="367.46"/>
    <d v="2026-03-17T00:00:00"/>
    <s v="D-UORD4-2026-402722"/>
    <x v="3"/>
    <x v="3"/>
    <x v="0"/>
  </r>
  <r>
    <x v="0"/>
    <x v="0"/>
    <x v="683"/>
    <s v="MYO S.P.A."/>
    <s v="03222970406"/>
    <x v="1"/>
    <n v="403.5"/>
    <d v="2026-03-17T00:00:00"/>
    <s v="D-UORD4-2026-402722"/>
    <x v="39"/>
    <x v="39"/>
    <x v="0"/>
  </r>
  <r>
    <x v="0"/>
    <x v="0"/>
    <x v="683"/>
    <s v="MYO S.P.A."/>
    <s v="03222970406"/>
    <x v="1"/>
    <n v="436.23"/>
    <d v="2026-03-02T00:00:00"/>
    <s v="D-UORD4-2026-402372"/>
    <x v="39"/>
    <x v="39"/>
    <x v="0"/>
  </r>
  <r>
    <x v="0"/>
    <x v="0"/>
    <x v="683"/>
    <s v="MYO S.P.A."/>
    <s v="03222970406"/>
    <x v="1"/>
    <n v="403.5"/>
    <d v="2026-03-02T00:00:00"/>
    <s v="D-UORD4-2026-402372"/>
    <x v="39"/>
    <x v="39"/>
    <x v="0"/>
  </r>
  <r>
    <x v="0"/>
    <x v="0"/>
    <x v="683"/>
    <s v="MYO S.P.A."/>
    <s v="03222970406"/>
    <x v="1"/>
    <n v="349.63"/>
    <d v="2026-03-02T00:00:00"/>
    <s v="D-UORD4-2026-402372"/>
    <x v="3"/>
    <x v="3"/>
    <x v="0"/>
  </r>
  <r>
    <x v="0"/>
    <x v="0"/>
    <x v="683"/>
    <s v="MYO S.P.A."/>
    <s v="03222970406"/>
    <x v="1"/>
    <n v="238.14"/>
    <d v="2026-03-02T00:00:00"/>
    <s v="D-UORD4-2026-402372"/>
    <x v="39"/>
    <x v="39"/>
    <x v="0"/>
  </r>
  <r>
    <x v="0"/>
    <x v="0"/>
    <x v="683"/>
    <s v="MYO S.P.A."/>
    <s v="03222970406"/>
    <x v="1"/>
    <n v="201.75"/>
    <d v="2026-03-02T00:00:00"/>
    <s v="D-UORD4-2026-402372"/>
    <x v="39"/>
    <x v="39"/>
    <x v="0"/>
  </r>
  <r>
    <x v="0"/>
    <x v="0"/>
    <x v="683"/>
    <s v="MYO S.P.A."/>
    <s v="03222970406"/>
    <x v="1"/>
    <n v="239.22"/>
    <d v="2026-03-02T00:00:00"/>
    <s v="D-UORD4-2026-402372"/>
    <x v="39"/>
    <x v="39"/>
    <x v="0"/>
  </r>
  <r>
    <x v="0"/>
    <x v="0"/>
    <x v="683"/>
    <s v="MYO S.P.A."/>
    <s v="03222970406"/>
    <x v="1"/>
    <n v="527.4"/>
    <d v="2026-01-16T00:00:00"/>
    <s v="D-UORD4-2026-400428"/>
    <x v="39"/>
    <x v="39"/>
    <x v="0"/>
  </r>
  <r>
    <x v="0"/>
    <x v="0"/>
    <x v="683"/>
    <s v="MYO S.P.A."/>
    <s v="03222970406"/>
    <x v="1"/>
    <n v="284.39999999999998"/>
    <d v="2026-01-16T00:00:00"/>
    <s v="D-UORD4-2026-400428"/>
    <x v="3"/>
    <x v="3"/>
    <x v="0"/>
  </r>
  <r>
    <x v="0"/>
    <x v="0"/>
    <x v="683"/>
    <s v="MYO S.P.A."/>
    <s v="03222970406"/>
    <x v="1"/>
    <n v="321.36"/>
    <d v="2026-01-16T00:00:00"/>
    <s v="D-UORD4-2026-400428"/>
    <x v="39"/>
    <x v="39"/>
    <x v="0"/>
  </r>
  <r>
    <x v="0"/>
    <x v="0"/>
    <x v="683"/>
    <s v="MYO S.P.A."/>
    <s v="03222970406"/>
    <x v="1"/>
    <n v="403.5"/>
    <d v="2026-01-16T00:00:00"/>
    <s v="D-UORD4-2026-400428"/>
    <x v="39"/>
    <x v="39"/>
    <x v="0"/>
  </r>
  <r>
    <x v="0"/>
    <x v="0"/>
    <x v="683"/>
    <s v="MYO S.P.A."/>
    <s v="03222970406"/>
    <x v="1"/>
    <n v="225.26"/>
    <d v="2026-01-16T00:00:00"/>
    <s v="D-UORD4-2026-400428"/>
    <x v="3"/>
    <x v="3"/>
    <x v="0"/>
  </r>
  <r>
    <x v="0"/>
    <x v="0"/>
    <x v="684"/>
    <s v="ARIOTTI MILENAL 210"/>
    <s v=""/>
    <x v="0"/>
    <n v="1860.3"/>
    <d v="2026-02-18T00:00:00"/>
    <s v="D-UORD4-2026-401812"/>
    <x v="26"/>
    <x v="26"/>
    <x v="0"/>
  </r>
  <r>
    <x v="0"/>
    <x v="0"/>
    <x v="685"/>
    <s v="ESSITY ITALY S.P.A."/>
    <s v="03318780966"/>
    <x v="1"/>
    <n v="114.4"/>
    <d v="2026-03-02T00:00:00"/>
    <s v="D-UORD4-2026-402212"/>
    <x v="7"/>
    <x v="7"/>
    <x v="0"/>
  </r>
  <r>
    <x v="0"/>
    <x v="0"/>
    <x v="685"/>
    <s v="ESSITY ITALY S.P.A."/>
    <s v="03318780966"/>
    <x v="1"/>
    <n v="811.8"/>
    <d v="2026-03-02T00:00:00"/>
    <s v="D-UORD4-2026-402212"/>
    <x v="7"/>
    <x v="7"/>
    <x v="0"/>
  </r>
  <r>
    <x v="0"/>
    <x v="0"/>
    <x v="685"/>
    <s v="ESSITY ITALY S.P.A."/>
    <s v="03318780966"/>
    <x v="1"/>
    <n v="96"/>
    <d v="2026-02-11T00:00:00"/>
    <s v="D-UORD4-2026-401483"/>
    <x v="7"/>
    <x v="7"/>
    <x v="0"/>
  </r>
  <r>
    <x v="0"/>
    <x v="0"/>
    <x v="685"/>
    <s v="ESSITY ITALY S.P.A."/>
    <s v="03318780966"/>
    <x v="1"/>
    <n v="192"/>
    <d v="2026-02-11T00:00:00"/>
    <s v="D-UORD4-2026-401483"/>
    <x v="7"/>
    <x v="7"/>
    <x v="0"/>
  </r>
  <r>
    <x v="0"/>
    <x v="0"/>
    <x v="685"/>
    <s v="ESSITY ITALY S.P.A."/>
    <s v="03318780966"/>
    <x v="1"/>
    <n v="300.48"/>
    <d v="2026-02-11T00:00:00"/>
    <s v="D-UORD4-2026-401483"/>
    <x v="7"/>
    <x v="7"/>
    <x v="0"/>
  </r>
  <r>
    <x v="0"/>
    <x v="0"/>
    <x v="685"/>
    <s v="ESSITY ITALY S.P.A."/>
    <s v="03318780966"/>
    <x v="1"/>
    <n v="175"/>
    <d v="2026-02-11T00:00:00"/>
    <s v="D-UORD4-2026-401483"/>
    <x v="7"/>
    <x v="7"/>
    <x v="0"/>
  </r>
  <r>
    <x v="0"/>
    <x v="0"/>
    <x v="685"/>
    <s v="ESSITY ITALY S.P.A."/>
    <s v="03318780966"/>
    <x v="1"/>
    <n v="325"/>
    <d v="2026-02-11T00:00:00"/>
    <s v="D-UORD4-2026-401483"/>
    <x v="7"/>
    <x v="7"/>
    <x v="0"/>
  </r>
  <r>
    <x v="0"/>
    <x v="0"/>
    <x v="685"/>
    <s v="ESSITY ITALY S.P.A."/>
    <s v="03318780966"/>
    <x v="1"/>
    <n v="350"/>
    <d v="2026-01-16T00:00:00"/>
    <s v="D-UORD4-2026-400295"/>
    <x v="7"/>
    <x v="7"/>
    <x v="0"/>
  </r>
  <r>
    <x v="0"/>
    <x v="0"/>
    <x v="685"/>
    <s v="ESSITY ITALY S.P.A."/>
    <s v="03318780966"/>
    <x v="1"/>
    <n v="90"/>
    <d v="2026-01-16T00:00:00"/>
    <s v="D-UORD4-2026-400295"/>
    <x v="7"/>
    <x v="7"/>
    <x v="0"/>
  </r>
  <r>
    <x v="0"/>
    <x v="0"/>
    <x v="686"/>
    <s v="NUTRISENS ITALIA S.R.L."/>
    <s v="10634380017"/>
    <x v="1"/>
    <n v="1140.48"/>
    <d v="2026-03-02T00:00:00"/>
    <s v="D-UORD4-2026-402374"/>
    <x v="8"/>
    <x v="8"/>
    <x v="0"/>
  </r>
  <r>
    <x v="0"/>
    <x v="0"/>
    <x v="686"/>
    <s v="NUTRISENS ITALIA S.R.L."/>
    <s v="10634380017"/>
    <x v="1"/>
    <n v="97.2"/>
    <d v="2026-03-02T00:00:00"/>
    <s v="D-UORD4-2026-402374"/>
    <x v="8"/>
    <x v="8"/>
    <x v="0"/>
  </r>
  <r>
    <x v="0"/>
    <x v="0"/>
    <x v="686"/>
    <s v="NUTRISENS ITALIA S.R.L."/>
    <s v="10634380017"/>
    <x v="1"/>
    <n v="1140.48"/>
    <d v="2026-02-10T00:00:00"/>
    <s v="D-UORD4-2026-401279"/>
    <x v="8"/>
    <x v="8"/>
    <x v="0"/>
  </r>
  <r>
    <x v="0"/>
    <x v="0"/>
    <x v="686"/>
    <s v="NUTRISENS ITALIA S.R.L."/>
    <s v="10634380017"/>
    <x v="1"/>
    <n v="1140.48"/>
    <d v="2026-02-10T00:00:00"/>
    <s v="D-UORD4-2026-401279"/>
    <x v="8"/>
    <x v="8"/>
    <x v="0"/>
  </r>
  <r>
    <x v="0"/>
    <x v="0"/>
    <x v="686"/>
    <s v="NUTRISENS ITALIA S.R.L."/>
    <s v="10634380017"/>
    <x v="1"/>
    <n v="1710.72"/>
    <d v="2026-02-10T00:00:00"/>
    <s v="D-UORD4-2026-401279"/>
    <x v="8"/>
    <x v="8"/>
    <x v="0"/>
  </r>
  <r>
    <x v="0"/>
    <x v="0"/>
    <x v="686"/>
    <s v="NUTRISENS ITALIA S.R.L."/>
    <s v="10634380017"/>
    <x v="1"/>
    <n v="1140.48"/>
    <d v="2026-01-16T00:00:00"/>
    <s v="D-UORD4-2026-400442"/>
    <x v="8"/>
    <x v="8"/>
    <x v="0"/>
  </r>
  <r>
    <x v="0"/>
    <x v="0"/>
    <x v="686"/>
    <s v="NUTRISENS ITALIA S.R.L."/>
    <s v="10634380017"/>
    <x v="1"/>
    <n v="1140.48"/>
    <d v="2026-01-16T00:00:00"/>
    <s v="D-UORD4-2026-400442"/>
    <x v="8"/>
    <x v="8"/>
    <x v="0"/>
  </r>
  <r>
    <x v="0"/>
    <x v="0"/>
    <x v="686"/>
    <s v="NUTRISENS ITALIA S.R.L."/>
    <s v="10634380017"/>
    <x v="1"/>
    <n v="1140.48"/>
    <d v="2026-01-16T00:00:00"/>
    <s v="D-UORD4-2026-400442"/>
    <x v="8"/>
    <x v="8"/>
    <x v="0"/>
  </r>
  <r>
    <x v="0"/>
    <x v="0"/>
    <x v="687"/>
    <s v="BERTUZZI ORTOPEDIA E PODOLOGIA S.R.L. A SOCIO UNICO"/>
    <s v="02598710990"/>
    <x v="1"/>
    <n v="3051.7"/>
    <d v="2026-03-02T00:00:00"/>
    <s v="D-UORD4-2026-402425"/>
    <x v="21"/>
    <x v="21"/>
    <x v="0"/>
  </r>
  <r>
    <x v="0"/>
    <x v="0"/>
    <x v="687"/>
    <s v="BERTUZZI ORTOPEDIA E PODOLOGIA S.R.L. A SOCIO UNICO"/>
    <s v="02598710990"/>
    <x v="1"/>
    <n v="6505.3"/>
    <d v="2026-02-12T00:00:00"/>
    <s v="D-UORD4-2026-401625"/>
    <x v="21"/>
    <x v="21"/>
    <x v="0"/>
  </r>
  <r>
    <x v="0"/>
    <x v="0"/>
    <x v="687"/>
    <s v="BERTUZZI ORTOPEDIA E PODOLOGIA S.R.L. A SOCIO UNICO"/>
    <s v="02598710990"/>
    <x v="1"/>
    <n v="6197.9"/>
    <d v="2026-01-16T00:00:00"/>
    <s v="D-UORD4-2026-400215"/>
    <x v="21"/>
    <x v="21"/>
    <x v="0"/>
  </r>
  <r>
    <x v="0"/>
    <x v="0"/>
    <x v="688"/>
    <s v="PERS-BNT BANCA SPA"/>
    <s v="03944450968"/>
    <x v="1"/>
    <n v="1160"/>
    <d v="2026-03-25T00:00:00"/>
    <s v="D-UORD4-2026-402926"/>
    <x v="5"/>
    <x v="5"/>
    <x v="0"/>
  </r>
  <r>
    <x v="0"/>
    <x v="0"/>
    <x v="688"/>
    <s v="PERS-BNT BANCA SPA"/>
    <s v="03944450968"/>
    <x v="1"/>
    <n v="615"/>
    <d v="2026-03-25T00:00:00"/>
    <s v="D-UORD4-2026-402926"/>
    <x v="5"/>
    <x v="5"/>
    <x v="0"/>
  </r>
  <r>
    <x v="0"/>
    <x v="0"/>
    <x v="688"/>
    <s v="PERS-BNT BANCA SPA"/>
    <s v="03944450968"/>
    <x v="1"/>
    <n v="615"/>
    <d v="2026-02-25T00:00:00"/>
    <s v="D-UORD4-2026-402077"/>
    <x v="5"/>
    <x v="5"/>
    <x v="0"/>
  </r>
  <r>
    <x v="0"/>
    <x v="0"/>
    <x v="688"/>
    <s v="PERS-BNT BANCA SPA"/>
    <s v="03944450968"/>
    <x v="1"/>
    <n v="1160"/>
    <d v="2026-02-25T00:00:00"/>
    <s v="D-UORD4-2026-402077"/>
    <x v="5"/>
    <x v="5"/>
    <x v="0"/>
  </r>
  <r>
    <x v="0"/>
    <x v="0"/>
    <x v="688"/>
    <s v="PERS-BNT BANCA SPA"/>
    <s v="03944450968"/>
    <x v="1"/>
    <n v="1160"/>
    <d v="2026-01-23T00:00:00"/>
    <s v="D-UORD4-2026-400714"/>
    <x v="5"/>
    <x v="5"/>
    <x v="0"/>
  </r>
  <r>
    <x v="0"/>
    <x v="0"/>
    <x v="688"/>
    <s v="PERS-BNT BANCA SPA"/>
    <s v="03944450968"/>
    <x v="1"/>
    <n v="615"/>
    <d v="2026-01-23T00:00:00"/>
    <s v="D-UORD4-2026-400714"/>
    <x v="5"/>
    <x v="5"/>
    <x v="0"/>
  </r>
  <r>
    <x v="0"/>
    <x v="0"/>
    <x v="689"/>
    <s v="EVER PHARMA ITALIA S.R.L."/>
    <s v="14883281009"/>
    <x v="1"/>
    <n v="266.72000000000003"/>
    <d v="2026-02-20T00:00:00"/>
    <s v="D-UORD4-2026-401864"/>
    <x v="2"/>
    <x v="2"/>
    <x v="0"/>
  </r>
  <r>
    <x v="0"/>
    <x v="0"/>
    <x v="689"/>
    <s v="EVER PHARMA ITALIA S.R.L."/>
    <s v="14883281009"/>
    <x v="1"/>
    <n v="300"/>
    <d v="2026-02-16T00:00:00"/>
    <s v="D-UORD4-2026-401761"/>
    <x v="2"/>
    <x v="2"/>
    <x v="0"/>
  </r>
  <r>
    <x v="0"/>
    <x v="0"/>
    <x v="689"/>
    <s v="EVER PHARMA ITALIA S.R.L."/>
    <s v="14883281009"/>
    <x v="1"/>
    <n v="166.7"/>
    <d v="2026-01-16T00:00:00"/>
    <s v="D-UORD4-2026-400300"/>
    <x v="2"/>
    <x v="2"/>
    <x v="0"/>
  </r>
  <r>
    <x v="0"/>
    <x v="0"/>
    <x v="689"/>
    <s v="EVER PHARMA ITALIA S.R.L."/>
    <s v="14883281009"/>
    <x v="1"/>
    <n v="160"/>
    <d v="2026-01-16T00:00:00"/>
    <s v="D-UORD4-2026-400300"/>
    <x v="2"/>
    <x v="2"/>
    <x v="0"/>
  </r>
  <r>
    <x v="0"/>
    <x v="0"/>
    <x v="690"/>
    <s v="LISI STEFANO"/>
    <s v=""/>
    <x v="0"/>
    <n v="2536.5"/>
    <d v="2026-01-16T00:00:00"/>
    <s v="D-UORD4-2026-400547"/>
    <x v="46"/>
    <x v="46"/>
    <x v="0"/>
  </r>
  <r>
    <x v="0"/>
    <x v="0"/>
    <x v="691"/>
    <s v="LISI LUDOVICA"/>
    <s v=""/>
    <x v="0"/>
    <n v="2536.5"/>
    <d v="2026-01-16T00:00:00"/>
    <s v="D-UORD4-2026-400546"/>
    <x v="46"/>
    <x v="46"/>
    <x v="0"/>
  </r>
  <r>
    <x v="0"/>
    <x v="0"/>
    <x v="692"/>
    <s v="LISI LORENZO"/>
    <s v=""/>
    <x v="0"/>
    <n v="2536.5"/>
    <d v="2026-01-16T00:00:00"/>
    <s v="D-UORD4-2026-400545"/>
    <x v="46"/>
    <x v="46"/>
    <x v="0"/>
  </r>
  <r>
    <x v="0"/>
    <x v="0"/>
    <x v="693"/>
    <s v="INTESA SAN PAOLO S.P.A."/>
    <s v="11991500015"/>
    <x v="1"/>
    <n v="502"/>
    <d v="2026-03-25T00:00:00"/>
    <s v="D-UORD4-2026-402913"/>
    <x v="5"/>
    <x v="5"/>
    <x v="0"/>
  </r>
  <r>
    <x v="0"/>
    <x v="0"/>
    <x v="693"/>
    <s v="INTESA SAN PAOLO S.P.A."/>
    <s v="11991500015"/>
    <x v="1"/>
    <n v="502"/>
    <d v="2026-02-25T00:00:00"/>
    <s v="D-UORD4-2026-402066"/>
    <x v="5"/>
    <x v="5"/>
    <x v="0"/>
  </r>
  <r>
    <x v="0"/>
    <x v="0"/>
    <x v="693"/>
    <s v="INTESA SAN PAOLO S.P.A."/>
    <s v="11991500015"/>
    <x v="1"/>
    <n v="325"/>
    <d v="2026-02-25T00:00:00"/>
    <s v="D-UORD4-2026-402066"/>
    <x v="5"/>
    <x v="5"/>
    <x v="0"/>
  </r>
  <r>
    <x v="0"/>
    <x v="0"/>
    <x v="693"/>
    <s v="INTESA SAN PAOLO S.P.A."/>
    <s v="11991500015"/>
    <x v="1"/>
    <n v="14491.03"/>
    <d v="2026-01-26T00:00:00"/>
    <s v="D-UORD4-2026-400750"/>
    <x v="27"/>
    <x v="27"/>
    <x v="0"/>
  </r>
  <r>
    <x v="0"/>
    <x v="0"/>
    <x v="693"/>
    <s v="INTESA SAN PAOLO S.P.A."/>
    <s v="11991500015"/>
    <x v="1"/>
    <n v="502"/>
    <d v="2026-01-23T00:00:00"/>
    <s v="D-UORD4-2026-400702"/>
    <x v="5"/>
    <x v="5"/>
    <x v="0"/>
  </r>
  <r>
    <x v="0"/>
    <x v="0"/>
    <x v="694"/>
    <s v="PERS- SPEFIN FINANZIARIA SPA(MMG/PLS)"/>
    <s v="09095161007"/>
    <x v="1"/>
    <n v="289"/>
    <d v="2026-03-25T00:00:00"/>
    <s v="D-UORD4-2026-402924"/>
    <x v="5"/>
    <x v="5"/>
    <x v="0"/>
  </r>
  <r>
    <x v="0"/>
    <x v="0"/>
    <x v="694"/>
    <s v="PERS- SPEFIN FINANZIARIA SPA(MMG/PLS)"/>
    <s v="09095161007"/>
    <x v="1"/>
    <n v="330"/>
    <d v="2026-03-25T00:00:00"/>
    <s v="D-UORD4-2026-402924"/>
    <x v="5"/>
    <x v="5"/>
    <x v="0"/>
  </r>
  <r>
    <x v="0"/>
    <x v="0"/>
    <x v="694"/>
    <s v="PERS- SPEFIN FINANZIARIA SPA(MMG/PLS)"/>
    <s v="09095161007"/>
    <x v="1"/>
    <n v="330"/>
    <d v="2026-02-25T00:00:00"/>
    <s v="D-UORD4-2026-402075"/>
    <x v="5"/>
    <x v="5"/>
    <x v="0"/>
  </r>
  <r>
    <x v="0"/>
    <x v="0"/>
    <x v="694"/>
    <s v="PERS- SPEFIN FINANZIARIA SPA(MMG/PLS)"/>
    <s v="09095161007"/>
    <x v="1"/>
    <n v="330"/>
    <d v="2026-01-23T00:00:00"/>
    <s v="D-UORD4-2026-400712"/>
    <x v="5"/>
    <x v="5"/>
    <x v="0"/>
  </r>
  <r>
    <x v="0"/>
    <x v="0"/>
    <x v="695"/>
    <s v="CROCI FRANCESCO"/>
    <s v="02903650998"/>
    <x v="0"/>
    <n v="2467.1999999999998"/>
    <d v="2026-03-17T00:00:00"/>
    <s v="D-UORD4-2026-402748"/>
    <x v="25"/>
    <x v="25"/>
    <x v="0"/>
  </r>
  <r>
    <x v="0"/>
    <x v="0"/>
    <x v="695"/>
    <s v="CROCI FRANCESCO"/>
    <s v="02903650998"/>
    <x v="0"/>
    <n v="1.6"/>
    <d v="2026-03-17T00:00:00"/>
    <s v="D-UORD4-2026-402748"/>
    <x v="25"/>
    <x v="25"/>
    <x v="0"/>
  </r>
  <r>
    <x v="0"/>
    <x v="0"/>
    <x v="695"/>
    <s v="CROCI FRANCESCO"/>
    <s v="02903650998"/>
    <x v="0"/>
    <n v="2488.8000000000002"/>
    <d v="2026-02-23T00:00:00"/>
    <s v="D-UORD4-2026-401931"/>
    <x v="25"/>
    <x v="25"/>
    <x v="0"/>
  </r>
  <r>
    <x v="0"/>
    <x v="0"/>
    <x v="695"/>
    <s v="CROCI FRANCESCO"/>
    <s v="02903650998"/>
    <x v="0"/>
    <n v="1.6"/>
    <d v="2026-02-23T00:00:00"/>
    <s v="D-UORD4-2026-401931"/>
    <x v="25"/>
    <x v="25"/>
    <x v="0"/>
  </r>
  <r>
    <x v="0"/>
    <x v="0"/>
    <x v="695"/>
    <s v="CROCI FRANCESCO"/>
    <s v="02903650998"/>
    <x v="0"/>
    <n v="2176.8000000000002"/>
    <d v="2026-02-06T00:00:00"/>
    <s v="D-UORD4-2026-401197"/>
    <x v="25"/>
    <x v="25"/>
    <x v="0"/>
  </r>
  <r>
    <x v="0"/>
    <x v="0"/>
    <x v="695"/>
    <s v="CROCI FRANCESCO"/>
    <s v="02903650998"/>
    <x v="0"/>
    <n v="1.6"/>
    <d v="2026-02-06T00:00:00"/>
    <s v="D-UORD4-2026-401197"/>
    <x v="25"/>
    <x v="25"/>
    <x v="0"/>
  </r>
  <r>
    <x v="0"/>
    <x v="0"/>
    <x v="695"/>
    <s v="CROCI FRANCESCO"/>
    <s v="02903650998"/>
    <x v="0"/>
    <n v="3243"/>
    <d v="2026-01-14T00:00:00"/>
    <s v="D-UORD4-2026-400052"/>
    <x v="25"/>
    <x v="25"/>
    <x v="0"/>
  </r>
  <r>
    <x v="0"/>
    <x v="0"/>
    <x v="695"/>
    <s v="CROCI FRANCESCO"/>
    <s v="02903650998"/>
    <x v="0"/>
    <n v="2"/>
    <d v="2026-01-14T00:00:00"/>
    <s v="D-UORD4-2026-400052"/>
    <x v="25"/>
    <x v="25"/>
    <x v="0"/>
  </r>
  <r>
    <x v="0"/>
    <x v="0"/>
    <x v="696"/>
    <s v="CONFINDUSTRIA DISPOSITIVI MEDICI SERVIZI S.R.L."/>
    <s v="13039480150"/>
    <x v="1"/>
    <n v="100"/>
    <d v="2026-01-29T00:00:00"/>
    <s v="D-UORD4-2026-400917"/>
    <x v="35"/>
    <x v="35"/>
    <x v="0"/>
  </r>
  <r>
    <x v="0"/>
    <x v="0"/>
    <x v="697"/>
    <s v="GAMMAROTA MARIAGRAZIA"/>
    <s v="03365470107"/>
    <x v="0"/>
    <n v="4186"/>
    <d v="2026-01-19T00:00:00"/>
    <s v="D-UORD4-2026-400592"/>
    <x v="27"/>
    <x v="27"/>
    <x v="0"/>
  </r>
  <r>
    <x v="0"/>
    <x v="0"/>
    <x v="698"/>
    <s v="FARMACIA RIBALDONE RAPALLO SRL"/>
    <s v="02571970991"/>
    <x v="1"/>
    <n v="4128.76"/>
    <d v="2026-03-02T00:00:00"/>
    <s v="D-UORD4-2026-402395"/>
    <x v="0"/>
    <x v="0"/>
    <x v="0"/>
  </r>
  <r>
    <x v="0"/>
    <x v="0"/>
    <x v="698"/>
    <s v="FARMACIA RIBALDONE RAPALLO SRL"/>
    <s v="02571970991"/>
    <x v="1"/>
    <n v="4166.04"/>
    <d v="2026-02-11T00:00:00"/>
    <s v="D-UORD4-2026-401476"/>
    <x v="0"/>
    <x v="0"/>
    <x v="0"/>
  </r>
  <r>
    <x v="0"/>
    <x v="0"/>
    <x v="698"/>
    <s v="FARMACIA RIBALDONE RAPALLO SRL"/>
    <s v="02571970991"/>
    <x v="1"/>
    <n v="-205.04"/>
    <d v="2026-02-11T00:00:00"/>
    <s v="D-UORD4-2026-401476"/>
    <x v="0"/>
    <x v="0"/>
    <x v="0"/>
  </r>
  <r>
    <x v="0"/>
    <x v="0"/>
    <x v="698"/>
    <s v="FARMACIA RIBALDONE RAPALLO SRL"/>
    <s v="02571970991"/>
    <x v="1"/>
    <n v="4720.58"/>
    <d v="2026-01-16T00:00:00"/>
    <s v="D-UORD4-2026-400321"/>
    <x v="0"/>
    <x v="0"/>
    <x v="0"/>
  </r>
  <r>
    <x v="0"/>
    <x v="0"/>
    <x v="699"/>
    <s v="LAB. ANALISI CLINICHE VALLE SCRIVIA S.R.L."/>
    <s v="00282670108"/>
    <x v="1"/>
    <n v="4.82"/>
    <d v="2026-01-14T00:00:00"/>
    <s v="D-UORD4-2026-400081"/>
    <x v="30"/>
    <x v="30"/>
    <x v="0"/>
  </r>
  <r>
    <x v="0"/>
    <x v="0"/>
    <x v="700"/>
    <s v="PERS- DYRET SPV SRL"/>
    <s v="08575290963"/>
    <x v="1"/>
    <n v="686"/>
    <d v="2026-03-25T00:00:00"/>
    <s v="D-UORD4-2026-402922"/>
    <x v="5"/>
    <x v="5"/>
    <x v="0"/>
  </r>
  <r>
    <x v="0"/>
    <x v="0"/>
    <x v="700"/>
    <s v="PERS- DYRET SPV SRL"/>
    <s v="08575290963"/>
    <x v="1"/>
    <n v="351"/>
    <d v="2026-03-25T00:00:00"/>
    <s v="D-UORD4-2026-402922"/>
    <x v="5"/>
    <x v="5"/>
    <x v="0"/>
  </r>
  <r>
    <x v="0"/>
    <x v="0"/>
    <x v="700"/>
    <s v="PERS- DYRET SPV SRL"/>
    <s v="08575290963"/>
    <x v="1"/>
    <n v="351"/>
    <d v="2026-02-25T00:00:00"/>
    <s v="D-UORD4-2026-402073"/>
    <x v="5"/>
    <x v="5"/>
    <x v="0"/>
  </r>
  <r>
    <x v="0"/>
    <x v="0"/>
    <x v="700"/>
    <s v="PERS- DYRET SPV SRL"/>
    <s v="08575290963"/>
    <x v="1"/>
    <n v="686"/>
    <d v="2026-02-25T00:00:00"/>
    <s v="D-UORD4-2026-402073"/>
    <x v="5"/>
    <x v="5"/>
    <x v="0"/>
  </r>
  <r>
    <x v="0"/>
    <x v="0"/>
    <x v="700"/>
    <s v="PERS- DYRET SPV SRL"/>
    <s v="08575290963"/>
    <x v="1"/>
    <n v="686"/>
    <d v="2026-01-23T00:00:00"/>
    <s v="D-UORD4-2026-400709"/>
    <x v="5"/>
    <x v="5"/>
    <x v="0"/>
  </r>
  <r>
    <x v="0"/>
    <x v="0"/>
    <x v="700"/>
    <s v="PERS- DYRET SPV SRL"/>
    <s v="08575290963"/>
    <x v="1"/>
    <n v="351"/>
    <d v="2026-01-23T00:00:00"/>
    <s v="D-UORD4-2026-400709"/>
    <x v="5"/>
    <x v="5"/>
    <x v="0"/>
  </r>
  <r>
    <x v="0"/>
    <x v="0"/>
    <x v="701"/>
    <s v="GARDENING SRL"/>
    <s v="02625810995"/>
    <x v="1"/>
    <n v="960"/>
    <d v="2026-03-02T00:00:00"/>
    <s v="D-UORD4-2026-402213"/>
    <x v="7"/>
    <x v="7"/>
    <x v="0"/>
  </r>
  <r>
    <x v="0"/>
    <x v="0"/>
    <x v="701"/>
    <s v="GARDENING SRL"/>
    <s v="02625810995"/>
    <x v="1"/>
    <n v="960"/>
    <d v="2026-02-10T00:00:00"/>
    <s v="D-UORD4-2026-401367"/>
    <x v="7"/>
    <x v="7"/>
    <x v="0"/>
  </r>
  <r>
    <x v="0"/>
    <x v="0"/>
    <x v="702"/>
    <s v="ADRANOX SRL"/>
    <s v="02444730200"/>
    <x v="1"/>
    <n v="1668"/>
    <d v="2026-02-10T00:00:00"/>
    <s v="D-UORD4-2026-401398"/>
    <x v="7"/>
    <x v="7"/>
    <x v="0"/>
  </r>
  <r>
    <x v="0"/>
    <x v="0"/>
    <x v="702"/>
    <s v="ADRANOX SRL"/>
    <s v="02444730200"/>
    <x v="1"/>
    <n v="1668"/>
    <d v="2026-02-10T00:00:00"/>
    <s v="D-UORD4-2026-401398"/>
    <x v="7"/>
    <x v="7"/>
    <x v="0"/>
  </r>
  <r>
    <x v="0"/>
    <x v="0"/>
    <x v="702"/>
    <s v="ADRANOX SRL"/>
    <s v="02444730200"/>
    <x v="1"/>
    <n v="432"/>
    <d v="2026-02-10T00:00:00"/>
    <s v="D-UORD4-2026-401398"/>
    <x v="18"/>
    <x v="18"/>
    <x v="0"/>
  </r>
  <r>
    <x v="0"/>
    <x v="0"/>
    <x v="702"/>
    <s v="ADRANOX SRL"/>
    <s v="02444730200"/>
    <x v="1"/>
    <n v="600"/>
    <d v="2026-01-16T00:00:00"/>
    <s v="D-UORD4-2026-400173"/>
    <x v="7"/>
    <x v="7"/>
    <x v="0"/>
  </r>
  <r>
    <x v="0"/>
    <x v="0"/>
    <x v="703"/>
    <s v="START PROMOTION EVENTI SRL"/>
    <s v="10209250967"/>
    <x v="1"/>
    <n v="460"/>
    <d v="2026-01-27T00:00:00"/>
    <s v="D-UORD4-2026-400875"/>
    <x v="35"/>
    <x v="35"/>
    <x v="0"/>
  </r>
  <r>
    <x v="0"/>
    <x v="0"/>
    <x v="704"/>
    <s v="FEDERCON SRL"/>
    <s v="01176100459"/>
    <x v="1"/>
    <n v="1400"/>
    <d v="2026-02-12T00:00:00"/>
    <s v="D-UORD4-2026-401633"/>
    <x v="7"/>
    <x v="7"/>
    <x v="0"/>
  </r>
  <r>
    <x v="0"/>
    <x v="0"/>
    <x v="704"/>
    <s v="FEDERCON SRL"/>
    <s v="01176100459"/>
    <x v="1"/>
    <n v="3768"/>
    <d v="2026-02-12T00:00:00"/>
    <s v="D-UORD4-2026-401633"/>
    <x v="18"/>
    <x v="18"/>
    <x v="0"/>
  </r>
  <r>
    <x v="0"/>
    <x v="0"/>
    <x v="704"/>
    <s v="FEDERCON SRL"/>
    <s v="01176100459"/>
    <x v="1"/>
    <n v="690"/>
    <d v="2026-02-12T00:00:00"/>
    <s v="D-UORD4-2026-401633"/>
    <x v="22"/>
    <x v="22"/>
    <x v="0"/>
  </r>
  <r>
    <x v="0"/>
    <x v="0"/>
    <x v="705"/>
    <s v="MERIT MEDICAL ITALY S.R.L."/>
    <s v="07609020966"/>
    <x v="1"/>
    <n v="1650"/>
    <d v="2026-03-12T00:00:00"/>
    <s v="D-UORD4-2026-402677"/>
    <x v="7"/>
    <x v="7"/>
    <x v="0"/>
  </r>
  <r>
    <x v="0"/>
    <x v="0"/>
    <x v="705"/>
    <s v="MERIT MEDICAL ITALY S.R.L."/>
    <s v="07609020966"/>
    <x v="1"/>
    <n v="990"/>
    <d v="2026-03-12T00:00:00"/>
    <s v="D-UORD4-2026-402677"/>
    <x v="7"/>
    <x v="7"/>
    <x v="0"/>
  </r>
  <r>
    <x v="0"/>
    <x v="0"/>
    <x v="705"/>
    <s v="MERIT MEDICAL ITALY S.R.L."/>
    <s v="07609020966"/>
    <x v="1"/>
    <n v="600"/>
    <d v="2026-02-10T00:00:00"/>
    <s v="D-UORD4-2026-401374"/>
    <x v="7"/>
    <x v="7"/>
    <x v="0"/>
  </r>
  <r>
    <x v="0"/>
    <x v="0"/>
    <x v="705"/>
    <s v="MERIT MEDICAL ITALY S.R.L."/>
    <s v="07609020966"/>
    <x v="1"/>
    <n v="1200"/>
    <d v="2026-01-16T00:00:00"/>
    <s v="D-UORD4-2026-400418"/>
    <x v="7"/>
    <x v="7"/>
    <x v="0"/>
  </r>
  <r>
    <x v="0"/>
    <x v="0"/>
    <x v="705"/>
    <s v="MERIT MEDICAL ITALY S.R.L."/>
    <s v="07609020966"/>
    <x v="1"/>
    <n v="-600"/>
    <d v="2026-03-12T00:00:00"/>
    <s v="D-UORD4-2026-402677"/>
    <x v="7"/>
    <x v="7"/>
    <x v="0"/>
  </r>
  <r>
    <x v="0"/>
    <x v="0"/>
    <x v="706"/>
    <s v="DISTRIBUTORE EUROPAM DI GOTELLI MASSIMOE PAOLO S.N.C."/>
    <s v="01076940111"/>
    <x v="1"/>
    <n v="40.99"/>
    <d v="2026-02-13T00:00:00"/>
    <s v="D-UORD4-2026-401727"/>
    <x v="50"/>
    <x v="50"/>
    <x v="0"/>
  </r>
  <r>
    <x v="0"/>
    <x v="0"/>
    <x v="706"/>
    <s v="DISTRIBUTORE EUROPAM DI GOTELLI MASSIMOE PAOLO S.N.C."/>
    <s v="01076940111"/>
    <x v="1"/>
    <n v="53.28"/>
    <d v="2026-01-16T00:00:00"/>
    <s v="D-UORD4-2026-400279"/>
    <x v="50"/>
    <x v="50"/>
    <x v="0"/>
  </r>
  <r>
    <x v="0"/>
    <x v="0"/>
    <x v="707"/>
    <s v="T.C.M. S.R.L."/>
    <s v="02146490996"/>
    <x v="1"/>
    <n v="1331.66"/>
    <d v="2026-02-10T00:00:00"/>
    <s v="D-UORD4-2026-401252"/>
    <x v="34"/>
    <x v="34"/>
    <x v="1"/>
  </r>
  <r>
    <x v="0"/>
    <x v="0"/>
    <x v="708"/>
    <s v="BITTI MARA"/>
    <s v="02551620996"/>
    <x v="0"/>
    <n v="385"/>
    <d v="2026-02-10T00:00:00"/>
    <s v="D-UORD4-2026-401366"/>
    <x v="13"/>
    <x v="13"/>
    <x v="0"/>
  </r>
  <r>
    <x v="0"/>
    <x v="0"/>
    <x v="708"/>
    <s v="BITTI MARA"/>
    <s v="02551620996"/>
    <x v="0"/>
    <n v="2"/>
    <d v="2026-02-10T00:00:00"/>
    <s v="D-UORD4-2026-401366"/>
    <x v="13"/>
    <x v="13"/>
    <x v="0"/>
  </r>
  <r>
    <x v="0"/>
    <x v="0"/>
    <x v="709"/>
    <s v="JB RAD SRL"/>
    <s v="02621470992"/>
    <x v="1"/>
    <n v="1501.59"/>
    <d v="2026-03-03T00:00:00"/>
    <s v="D-UORD4-2026-402546"/>
    <x v="30"/>
    <x v="30"/>
    <x v="0"/>
  </r>
  <r>
    <x v="0"/>
    <x v="0"/>
    <x v="709"/>
    <s v="JB RAD SRL"/>
    <s v="02621470992"/>
    <x v="1"/>
    <n v="2"/>
    <d v="2026-03-03T00:00:00"/>
    <s v="D-UORD4-2026-402546"/>
    <x v="30"/>
    <x v="30"/>
    <x v="0"/>
  </r>
  <r>
    <x v="0"/>
    <x v="0"/>
    <x v="709"/>
    <s v="JB RAD SRL"/>
    <s v="02621470992"/>
    <x v="1"/>
    <n v="2"/>
    <d v="2026-03-03T00:00:00"/>
    <s v="D-UORD4-2026-402563"/>
    <x v="30"/>
    <x v="30"/>
    <x v="0"/>
  </r>
  <r>
    <x v="0"/>
    <x v="0"/>
    <x v="709"/>
    <s v="JB RAD SRL"/>
    <s v="02621470992"/>
    <x v="1"/>
    <n v="1831.66"/>
    <d v="2026-03-03T00:00:00"/>
    <s v="D-UORD4-2026-402563"/>
    <x v="30"/>
    <x v="30"/>
    <x v="0"/>
  </r>
  <r>
    <x v="0"/>
    <x v="0"/>
    <x v="709"/>
    <s v="JB RAD SRL"/>
    <s v="02621470992"/>
    <x v="1"/>
    <n v="2"/>
    <d v="2026-01-14T00:00:00"/>
    <s v="D-UORD4-2026-400080"/>
    <x v="30"/>
    <x v="30"/>
    <x v="0"/>
  </r>
  <r>
    <x v="0"/>
    <x v="0"/>
    <x v="709"/>
    <s v="JB RAD SRL"/>
    <s v="02621470992"/>
    <x v="1"/>
    <n v="2190.2600000000002"/>
    <d v="2026-01-14T00:00:00"/>
    <s v="D-UORD4-2026-400080"/>
    <x v="30"/>
    <x v="30"/>
    <x v="0"/>
  </r>
  <r>
    <x v="0"/>
    <x v="0"/>
    <x v="710"/>
    <s v="IREN ACQUA TIGULLIO SPA"/>
    <s v="02863660359"/>
    <x v="1"/>
    <n v="13325.78"/>
    <d v="2026-01-16T00:00:00"/>
    <s v="D-UORD4-2026-400374"/>
    <x v="71"/>
    <x v="71"/>
    <x v="0"/>
  </r>
  <r>
    <x v="0"/>
    <x v="0"/>
    <x v="711"/>
    <s v="SPES MEDICA S.R.L."/>
    <s v="03813040106"/>
    <x v="1"/>
    <n v="204"/>
    <d v="2026-02-13T00:00:00"/>
    <s v="D-UORD4-2026-401712"/>
    <x v="7"/>
    <x v="7"/>
    <x v="0"/>
  </r>
  <r>
    <x v="0"/>
    <x v="0"/>
    <x v="712"/>
    <s v="CSS S.R.L. SOCIETA' UNIPERSONALE"/>
    <s v="01514880093"/>
    <x v="1"/>
    <n v="2"/>
    <d v="2026-03-02T00:00:00"/>
    <s v="D-UORD4-2026-402489"/>
    <x v="12"/>
    <x v="12"/>
    <x v="0"/>
  </r>
  <r>
    <x v="0"/>
    <x v="0"/>
    <x v="712"/>
    <s v="CSS S.R.L. SOCIETA' UNIPERSONALE"/>
    <s v="01514880093"/>
    <x v="1"/>
    <n v="1739.28"/>
    <d v="2026-03-02T00:00:00"/>
    <s v="D-UORD4-2026-402489"/>
    <x v="12"/>
    <x v="12"/>
    <x v="0"/>
  </r>
  <r>
    <x v="0"/>
    <x v="0"/>
    <x v="712"/>
    <s v="CSS S.R.L. SOCIETA' UNIPERSONALE"/>
    <s v="01514880093"/>
    <x v="1"/>
    <n v="2"/>
    <d v="2026-03-02T00:00:00"/>
    <s v="D-UORD4-2026-402489"/>
    <x v="13"/>
    <x v="13"/>
    <x v="0"/>
  </r>
  <r>
    <x v="0"/>
    <x v="0"/>
    <x v="712"/>
    <s v="CSS S.R.L. SOCIETA' UNIPERSONALE"/>
    <s v="01514880093"/>
    <x v="1"/>
    <n v="2400.8000000000002"/>
    <d v="2026-03-02T00:00:00"/>
    <s v="D-UORD4-2026-402489"/>
    <x v="13"/>
    <x v="13"/>
    <x v="0"/>
  </r>
  <r>
    <x v="0"/>
    <x v="0"/>
    <x v="712"/>
    <s v="CSS S.R.L. SOCIETA' UNIPERSONALE"/>
    <s v="01514880093"/>
    <x v="1"/>
    <n v="2"/>
    <d v="2026-03-02T00:00:00"/>
    <s v="D-UORD4-2026-402489"/>
    <x v="12"/>
    <x v="12"/>
    <x v="0"/>
  </r>
  <r>
    <x v="0"/>
    <x v="0"/>
    <x v="712"/>
    <s v="CSS S.R.L. SOCIETA' UNIPERSONALE"/>
    <s v="01514880093"/>
    <x v="1"/>
    <n v="7449.11"/>
    <d v="2026-03-02T00:00:00"/>
    <s v="D-UORD4-2026-402489"/>
    <x v="12"/>
    <x v="12"/>
    <x v="0"/>
  </r>
  <r>
    <x v="0"/>
    <x v="0"/>
    <x v="712"/>
    <s v="CSS S.R.L. SOCIETA' UNIPERSONALE"/>
    <s v="01514880093"/>
    <x v="1"/>
    <n v="2474.81"/>
    <d v="2026-01-14T00:00:00"/>
    <s v="D-UORD4-2026-400030"/>
    <x v="13"/>
    <x v="13"/>
    <x v="0"/>
  </r>
  <r>
    <x v="0"/>
    <x v="0"/>
    <x v="712"/>
    <s v="CSS S.R.L. SOCIETA' UNIPERSONALE"/>
    <s v="01514880093"/>
    <x v="1"/>
    <n v="2"/>
    <d v="2026-01-14T00:00:00"/>
    <s v="D-UORD4-2026-400030"/>
    <x v="13"/>
    <x v="13"/>
    <x v="0"/>
  </r>
  <r>
    <x v="0"/>
    <x v="0"/>
    <x v="712"/>
    <s v="CSS S.R.L. SOCIETA' UNIPERSONALE"/>
    <s v="01514880093"/>
    <x v="1"/>
    <n v="2318.58"/>
    <d v="2026-01-27T00:00:00"/>
    <s v="D-UORD4-2026-400798"/>
    <x v="13"/>
    <x v="13"/>
    <x v="0"/>
  </r>
  <r>
    <x v="0"/>
    <x v="0"/>
    <x v="712"/>
    <s v="CSS S.R.L. SOCIETA' UNIPERSONALE"/>
    <s v="01514880093"/>
    <x v="1"/>
    <n v="2"/>
    <d v="2026-01-27T00:00:00"/>
    <s v="D-UORD4-2026-400798"/>
    <x v="13"/>
    <x v="13"/>
    <x v="0"/>
  </r>
  <r>
    <x v="0"/>
    <x v="0"/>
    <x v="712"/>
    <s v="CSS S.R.L. SOCIETA' UNIPERSONALE"/>
    <s v="01514880093"/>
    <x v="1"/>
    <n v="3158.3"/>
    <d v="2026-01-27T00:00:00"/>
    <s v="D-UORD4-2026-400798"/>
    <x v="12"/>
    <x v="12"/>
    <x v="0"/>
  </r>
  <r>
    <x v="0"/>
    <x v="0"/>
    <x v="712"/>
    <s v="CSS S.R.L. SOCIETA' UNIPERSONALE"/>
    <s v="01514880093"/>
    <x v="1"/>
    <n v="2"/>
    <d v="2026-01-27T00:00:00"/>
    <s v="D-UORD4-2026-400798"/>
    <x v="12"/>
    <x v="12"/>
    <x v="0"/>
  </r>
  <r>
    <x v="0"/>
    <x v="0"/>
    <x v="712"/>
    <s v="CSS S.R.L. SOCIETA' UNIPERSONALE"/>
    <s v="01514880093"/>
    <x v="1"/>
    <n v="7251.78"/>
    <d v="2026-01-27T00:00:00"/>
    <s v="D-UORD4-2026-400798"/>
    <x v="12"/>
    <x v="12"/>
    <x v="0"/>
  </r>
  <r>
    <x v="0"/>
    <x v="0"/>
    <x v="712"/>
    <s v="CSS S.R.L. SOCIETA' UNIPERSONALE"/>
    <s v="01514880093"/>
    <x v="1"/>
    <n v="2"/>
    <d v="2026-01-27T00:00:00"/>
    <s v="D-UORD4-2026-400798"/>
    <x v="12"/>
    <x v="12"/>
    <x v="0"/>
  </r>
  <r>
    <x v="0"/>
    <x v="0"/>
    <x v="712"/>
    <s v="CSS S.R.L. SOCIETA' UNIPERSONALE"/>
    <s v="01514880093"/>
    <x v="1"/>
    <n v="-2476.81"/>
    <d v="2026-01-14T00:00:00"/>
    <s v="D-UORD4-2026-400030"/>
    <x v="13"/>
    <x v="13"/>
    <x v="0"/>
  </r>
  <r>
    <x v="0"/>
    <x v="0"/>
    <x v="712"/>
    <s v="CSS S.R.L. SOCIETA' UNIPERSONALE"/>
    <s v="01514880093"/>
    <x v="1"/>
    <n v="3680.06"/>
    <d v="2026-01-14T00:00:00"/>
    <s v="D-UORD4-2026-400030"/>
    <x v="12"/>
    <x v="12"/>
    <x v="0"/>
  </r>
  <r>
    <x v="0"/>
    <x v="0"/>
    <x v="712"/>
    <s v="CSS S.R.L. SOCIETA' UNIPERSONALE"/>
    <s v="01514880093"/>
    <x v="1"/>
    <n v="2"/>
    <d v="2026-01-14T00:00:00"/>
    <s v="D-UORD4-2026-400030"/>
    <x v="12"/>
    <x v="12"/>
    <x v="0"/>
  </r>
  <r>
    <x v="0"/>
    <x v="0"/>
    <x v="712"/>
    <s v="CSS S.R.L. SOCIETA' UNIPERSONALE"/>
    <s v="01514880093"/>
    <x v="1"/>
    <n v="7572.45"/>
    <d v="2026-01-14T00:00:00"/>
    <s v="D-UORD4-2026-400030"/>
    <x v="12"/>
    <x v="12"/>
    <x v="0"/>
  </r>
  <r>
    <x v="0"/>
    <x v="0"/>
    <x v="712"/>
    <s v="CSS S.R.L. SOCIETA' UNIPERSONALE"/>
    <s v="01514880093"/>
    <x v="1"/>
    <n v="2"/>
    <d v="2026-01-14T00:00:00"/>
    <s v="D-UORD4-2026-400030"/>
    <x v="12"/>
    <x v="12"/>
    <x v="0"/>
  </r>
  <r>
    <x v="0"/>
    <x v="0"/>
    <x v="712"/>
    <s v="CSS S.R.L. SOCIETA' UNIPERSONALE"/>
    <s v="01514880093"/>
    <x v="1"/>
    <n v="2476.81"/>
    <d v="2026-01-14T00:00:00"/>
    <s v="D-UORD4-2026-400030"/>
    <x v="13"/>
    <x v="13"/>
    <x v="0"/>
  </r>
  <r>
    <x v="0"/>
    <x v="0"/>
    <x v="713"/>
    <s v="PERS - SPEFIN FINANZIARIA SPA"/>
    <s v="09095161007"/>
    <x v="1"/>
    <n v="980"/>
    <d v="2026-03-25T00:00:00"/>
    <s v="D-UORD4-2026-402921"/>
    <x v="5"/>
    <x v="5"/>
    <x v="0"/>
  </r>
  <r>
    <x v="0"/>
    <x v="0"/>
    <x v="713"/>
    <s v="PERS - SPEFIN FINANZIARIA SPA"/>
    <s v="09095161007"/>
    <x v="1"/>
    <n v="282"/>
    <d v="2026-03-25T00:00:00"/>
    <s v="D-UORD4-2026-402921"/>
    <x v="5"/>
    <x v="5"/>
    <x v="0"/>
  </r>
  <r>
    <x v="0"/>
    <x v="0"/>
    <x v="713"/>
    <s v="PERS - SPEFIN FINANZIARIA SPA"/>
    <s v="09095161007"/>
    <x v="1"/>
    <n v="282"/>
    <d v="2026-02-25T00:00:00"/>
    <s v="D-UORD4-2026-402100"/>
    <x v="5"/>
    <x v="5"/>
    <x v="0"/>
  </r>
  <r>
    <x v="0"/>
    <x v="0"/>
    <x v="713"/>
    <s v="PERS - SPEFIN FINANZIARIA SPA"/>
    <s v="09095161007"/>
    <x v="1"/>
    <n v="980"/>
    <d v="2026-02-25T00:00:00"/>
    <s v="D-UORD4-2026-402100"/>
    <x v="5"/>
    <x v="5"/>
    <x v="0"/>
  </r>
  <r>
    <x v="0"/>
    <x v="0"/>
    <x v="713"/>
    <s v="PERS - SPEFIN FINANZIARIA SPA"/>
    <s v="09095161007"/>
    <x v="1"/>
    <n v="282"/>
    <d v="2026-01-23T00:00:00"/>
    <s v="D-UORD4-2026-400708"/>
    <x v="5"/>
    <x v="5"/>
    <x v="0"/>
  </r>
  <r>
    <x v="0"/>
    <x v="0"/>
    <x v="713"/>
    <s v="PERS - SPEFIN FINANZIARIA SPA"/>
    <s v="09095161007"/>
    <x v="1"/>
    <n v="980"/>
    <d v="2026-01-23T00:00:00"/>
    <s v="D-UORD4-2026-400708"/>
    <x v="5"/>
    <x v="5"/>
    <x v="0"/>
  </r>
  <r>
    <x v="0"/>
    <x v="0"/>
    <x v="714"/>
    <s v="QIAGEN SRL"/>
    <s v="13110270157"/>
    <x v="1"/>
    <n v="1137.5999999999999"/>
    <d v="2026-02-12T00:00:00"/>
    <s v="D-UORD4-2026-401637"/>
    <x v="7"/>
    <x v="7"/>
    <x v="0"/>
  </r>
  <r>
    <x v="0"/>
    <x v="0"/>
    <x v="714"/>
    <s v="QIAGEN SRL"/>
    <s v="13110270157"/>
    <x v="1"/>
    <n v="11388"/>
    <d v="2026-02-12T00:00:00"/>
    <s v="D-UORD4-2026-401637"/>
    <x v="7"/>
    <x v="7"/>
    <x v="0"/>
  </r>
  <r>
    <x v="0"/>
    <x v="0"/>
    <x v="714"/>
    <s v="QIAGEN SRL"/>
    <s v="13110270157"/>
    <x v="1"/>
    <n v="760"/>
    <d v="2026-01-16T00:00:00"/>
    <s v="D-UORD4-2026-400473"/>
    <x v="7"/>
    <x v="7"/>
    <x v="0"/>
  </r>
  <r>
    <x v="0"/>
    <x v="0"/>
    <x v="714"/>
    <s v="QIAGEN SRL"/>
    <s v="13110270157"/>
    <x v="1"/>
    <n v="3985.8"/>
    <d v="2026-01-16T00:00:00"/>
    <s v="D-UORD4-2026-400473"/>
    <x v="7"/>
    <x v="7"/>
    <x v="0"/>
  </r>
  <r>
    <x v="0"/>
    <x v="0"/>
    <x v="714"/>
    <s v="QIAGEN SRL"/>
    <s v="13110270157"/>
    <x v="1"/>
    <n v="3985.8"/>
    <d v="2026-01-16T00:00:00"/>
    <s v="D-UORD4-2026-400473"/>
    <x v="7"/>
    <x v="7"/>
    <x v="0"/>
  </r>
  <r>
    <x v="0"/>
    <x v="0"/>
    <x v="715"/>
    <s v="ADVANCED BIONICS ITALIA SRL"/>
    <s v="05261750961"/>
    <x v="1"/>
    <n v="1344.78"/>
    <d v="2026-02-11T00:00:00"/>
    <s v="D-UORD4-2026-401493"/>
    <x v="21"/>
    <x v="21"/>
    <x v="0"/>
  </r>
  <r>
    <x v="0"/>
    <x v="0"/>
    <x v="716"/>
    <s v="MACROPHARM S.R.L."/>
    <s v="01501420853"/>
    <x v="1"/>
    <n v="100.5"/>
    <d v="2026-02-11T00:00:00"/>
    <s v="D-UORD4-2026-401455"/>
    <x v="7"/>
    <x v="7"/>
    <x v="0"/>
  </r>
  <r>
    <x v="0"/>
    <x v="0"/>
    <x v="716"/>
    <s v="MACROPHARM S.R.L."/>
    <s v="01501420853"/>
    <x v="1"/>
    <n v="1980"/>
    <d v="2026-02-11T00:00:00"/>
    <s v="D-UORD4-2026-401455"/>
    <x v="7"/>
    <x v="7"/>
    <x v="0"/>
  </r>
  <r>
    <x v="0"/>
    <x v="0"/>
    <x v="716"/>
    <s v="MACROPHARM S.R.L."/>
    <s v="01501420853"/>
    <x v="1"/>
    <n v="100.5"/>
    <d v="2026-01-16T00:00:00"/>
    <s v="D-UORD4-2026-400402"/>
    <x v="7"/>
    <x v="7"/>
    <x v="0"/>
  </r>
  <r>
    <x v="0"/>
    <x v="0"/>
    <x v="716"/>
    <s v="MACROPHARM S.R.L."/>
    <s v="01501420853"/>
    <x v="1"/>
    <n v="6120"/>
    <d v="2026-01-16T00:00:00"/>
    <s v="D-UORD4-2026-400402"/>
    <x v="7"/>
    <x v="7"/>
    <x v="0"/>
  </r>
  <r>
    <x v="0"/>
    <x v="0"/>
    <x v="717"/>
    <s v="FARMACIA  ZOAGLI S.N.C.DI VALERIA VIVIANA C"/>
    <s v="02123190999"/>
    <x v="1"/>
    <n v="78.75"/>
    <d v="2026-03-02T00:00:00"/>
    <s v="D-UORD4-2026-402283"/>
    <x v="1"/>
    <x v="1"/>
    <x v="0"/>
  </r>
  <r>
    <x v="0"/>
    <x v="0"/>
    <x v="717"/>
    <s v="FARMACIA  ZOAGLI S.N.C.DI VALERIA VIVIANA C"/>
    <s v="02123190999"/>
    <x v="1"/>
    <n v="794.64"/>
    <d v="2026-03-02T00:00:00"/>
    <s v="D-UORD4-2026-402283"/>
    <x v="0"/>
    <x v="0"/>
    <x v="0"/>
  </r>
  <r>
    <x v="0"/>
    <x v="0"/>
    <x v="717"/>
    <s v="FARMACIA  ZOAGLI S.N.C.DI VALERIA VIVIANA C"/>
    <s v="02123190999"/>
    <x v="1"/>
    <n v="69.67"/>
    <d v="2026-02-11T00:00:00"/>
    <s v="D-UORD4-2026-401460"/>
    <x v="1"/>
    <x v="1"/>
    <x v="0"/>
  </r>
  <r>
    <x v="0"/>
    <x v="0"/>
    <x v="717"/>
    <s v="FARMACIA  ZOAGLI S.N.C.DI VALERIA VIVIANA C"/>
    <s v="02123190999"/>
    <x v="1"/>
    <n v="-69.67"/>
    <d v="2026-02-11T00:00:00"/>
    <s v="D-UORD4-2026-401460"/>
    <x v="1"/>
    <x v="1"/>
    <x v="0"/>
  </r>
  <r>
    <x v="0"/>
    <x v="0"/>
    <x v="717"/>
    <s v="FARMACIA  ZOAGLI S.N.C.DI VALERIA VIVIANA C"/>
    <s v="02123190999"/>
    <x v="1"/>
    <n v="825.6"/>
    <d v="2026-02-11T00:00:00"/>
    <s v="D-UORD4-2026-401460"/>
    <x v="0"/>
    <x v="0"/>
    <x v="0"/>
  </r>
  <r>
    <x v="0"/>
    <x v="0"/>
    <x v="717"/>
    <s v="FARMACIA  ZOAGLI S.N.C.DI VALERIA VIVIANA C"/>
    <s v="02123190999"/>
    <x v="1"/>
    <n v="804.96"/>
    <d v="2026-02-06T00:00:00"/>
    <s v="D-UORD4-2026-401143"/>
    <x v="0"/>
    <x v="0"/>
    <x v="0"/>
  </r>
  <r>
    <x v="0"/>
    <x v="0"/>
    <x v="717"/>
    <s v="FARMACIA  ZOAGLI S.N.C.DI VALERIA VIVIANA C"/>
    <s v="02123190999"/>
    <x v="1"/>
    <n v="85.05"/>
    <d v="2026-02-06T00:00:00"/>
    <s v="D-UORD4-2026-401143"/>
    <x v="1"/>
    <x v="1"/>
    <x v="0"/>
  </r>
  <r>
    <x v="0"/>
    <x v="0"/>
    <x v="718"/>
    <s v="FARMACIA DOTTORI TURRIN"/>
    <s v="01731520993"/>
    <x v="1"/>
    <n v="1228.5"/>
    <d v="2026-03-02T00:00:00"/>
    <s v="D-UORD4-2026-402491"/>
    <x v="1"/>
    <x v="1"/>
    <x v="0"/>
  </r>
  <r>
    <x v="0"/>
    <x v="0"/>
    <x v="718"/>
    <s v="FARMACIA DOTTORI TURRIN"/>
    <s v="01731520993"/>
    <x v="1"/>
    <n v="1669.5"/>
    <d v="2026-03-02T00:00:00"/>
    <s v="D-UORD4-2026-402491"/>
    <x v="1"/>
    <x v="1"/>
    <x v="0"/>
  </r>
  <r>
    <x v="0"/>
    <x v="0"/>
    <x v="718"/>
    <s v="FARMACIA DOTTORI TURRIN"/>
    <s v="01731520993"/>
    <x v="1"/>
    <n v="2292.7199999999998"/>
    <d v="2026-03-02T00:00:00"/>
    <s v="D-UORD4-2026-402491"/>
    <x v="0"/>
    <x v="0"/>
    <x v="0"/>
  </r>
  <r>
    <x v="0"/>
    <x v="0"/>
    <x v="718"/>
    <s v="FARMACIA DOTTORI TURRIN"/>
    <s v="01731520993"/>
    <x v="1"/>
    <n v="279.60000000000002"/>
    <d v="2026-03-02T00:00:00"/>
    <s v="D-UORD4-2026-402491"/>
    <x v="0"/>
    <x v="0"/>
    <x v="0"/>
  </r>
  <r>
    <x v="0"/>
    <x v="0"/>
    <x v="718"/>
    <s v="FARMACIA DOTTORI TURRIN"/>
    <s v="01731520993"/>
    <x v="1"/>
    <n v="1915.26"/>
    <d v="2026-03-02T00:00:00"/>
    <s v="D-UORD4-2026-402491"/>
    <x v="0"/>
    <x v="0"/>
    <x v="0"/>
  </r>
  <r>
    <x v="0"/>
    <x v="0"/>
    <x v="718"/>
    <s v="FARMACIA DOTTORI TURRIN"/>
    <s v="01731520993"/>
    <x v="1"/>
    <n v="82"/>
    <d v="2026-02-12T00:00:00"/>
    <s v="D-UORD4-2026-401631"/>
    <x v="26"/>
    <x v="26"/>
    <x v="0"/>
  </r>
  <r>
    <x v="0"/>
    <x v="0"/>
    <x v="718"/>
    <s v="FARMACIA DOTTORI TURRIN"/>
    <s v="01731520993"/>
    <x v="1"/>
    <n v="24.59"/>
    <d v="2026-02-12T00:00:00"/>
    <s v="D-UORD4-2026-401631"/>
    <x v="26"/>
    <x v="26"/>
    <x v="0"/>
  </r>
  <r>
    <x v="0"/>
    <x v="0"/>
    <x v="718"/>
    <s v="FARMACIA DOTTORI TURRIN"/>
    <s v="01731520993"/>
    <x v="1"/>
    <n v="2129.62"/>
    <d v="2026-02-12T00:00:00"/>
    <s v="D-UORD4-2026-401631"/>
    <x v="0"/>
    <x v="0"/>
    <x v="0"/>
  </r>
  <r>
    <x v="0"/>
    <x v="0"/>
    <x v="718"/>
    <s v="FARMACIA DOTTORI TURRIN"/>
    <s v="01731520993"/>
    <x v="1"/>
    <n v="1836.04"/>
    <d v="2026-02-12T00:00:00"/>
    <s v="D-UORD4-2026-401631"/>
    <x v="0"/>
    <x v="0"/>
    <x v="0"/>
  </r>
  <r>
    <x v="0"/>
    <x v="0"/>
    <x v="718"/>
    <s v="FARMACIA DOTTORI TURRIN"/>
    <s v="01731520993"/>
    <x v="1"/>
    <n v="2441.84"/>
    <d v="2026-01-16T00:00:00"/>
    <s v="D-UORD4-2026-400309"/>
    <x v="0"/>
    <x v="0"/>
    <x v="0"/>
  </r>
  <r>
    <x v="0"/>
    <x v="0"/>
    <x v="718"/>
    <s v="FARMACIA DOTTORI TURRIN"/>
    <s v="01731520993"/>
    <x v="1"/>
    <n v="1999.14"/>
    <d v="2026-01-16T00:00:00"/>
    <s v="D-UORD4-2026-400309"/>
    <x v="0"/>
    <x v="0"/>
    <x v="0"/>
  </r>
  <r>
    <x v="0"/>
    <x v="0"/>
    <x v="718"/>
    <s v="FARMACIA DOTTORI TURRIN"/>
    <s v="01731520993"/>
    <x v="1"/>
    <n v="456.68"/>
    <d v="2026-01-16T00:00:00"/>
    <s v="D-UORD4-2026-400309"/>
    <x v="0"/>
    <x v="0"/>
    <x v="0"/>
  </r>
  <r>
    <x v="0"/>
    <x v="0"/>
    <x v="719"/>
    <s v="GESTIONE ODONTOIATRICA SRL"/>
    <s v="15683841009"/>
    <x v="1"/>
    <n v="848"/>
    <d v="2026-03-09T00:00:00"/>
    <s v="D-UORD4-2026-402648"/>
    <x v="18"/>
    <x v="18"/>
    <x v="0"/>
  </r>
  <r>
    <x v="0"/>
    <x v="0"/>
    <x v="719"/>
    <s v="GESTIONE ODONTOIATRICA SRL"/>
    <s v="15683841009"/>
    <x v="1"/>
    <n v="2"/>
    <d v="2026-03-09T00:00:00"/>
    <s v="D-UORD4-2026-402648"/>
    <x v="18"/>
    <x v="18"/>
    <x v="0"/>
  </r>
  <r>
    <x v="0"/>
    <x v="0"/>
    <x v="719"/>
    <s v="GESTIONE ODONTOIATRICA SRL"/>
    <s v="15683841009"/>
    <x v="1"/>
    <n v="2065"/>
    <d v="2026-02-23T00:00:00"/>
    <s v="D-UORD4-2026-401933"/>
    <x v="18"/>
    <x v="18"/>
    <x v="0"/>
  </r>
  <r>
    <x v="0"/>
    <x v="0"/>
    <x v="719"/>
    <s v="GESTIONE ODONTOIATRICA SRL"/>
    <s v="15683841009"/>
    <x v="1"/>
    <n v="2"/>
    <d v="2026-02-23T00:00:00"/>
    <s v="D-UORD4-2026-401933"/>
    <x v="18"/>
    <x v="18"/>
    <x v="0"/>
  </r>
  <r>
    <x v="0"/>
    <x v="0"/>
    <x v="719"/>
    <s v="GESTIONE ODONTOIATRICA SRL"/>
    <s v="15683841009"/>
    <x v="1"/>
    <n v="2310"/>
    <d v="2026-01-19T00:00:00"/>
    <s v="D-UORD4-2026-400589"/>
    <x v="18"/>
    <x v="18"/>
    <x v="0"/>
  </r>
  <r>
    <x v="0"/>
    <x v="0"/>
    <x v="719"/>
    <s v="GESTIONE ODONTOIATRICA SRL"/>
    <s v="15683841009"/>
    <x v="1"/>
    <n v="2"/>
    <d v="2026-01-19T00:00:00"/>
    <s v="D-UORD4-2026-400589"/>
    <x v="18"/>
    <x v="18"/>
    <x v="0"/>
  </r>
  <r>
    <x v="0"/>
    <x v="0"/>
    <x v="720"/>
    <s v="TRISTEL ITALIA SRL"/>
    <s v="05896100962"/>
    <x v="1"/>
    <n v="2880"/>
    <d v="2026-03-02T00:00:00"/>
    <s v="D-UORD4-2026-402200"/>
    <x v="7"/>
    <x v="7"/>
    <x v="0"/>
  </r>
  <r>
    <x v="0"/>
    <x v="0"/>
    <x v="720"/>
    <s v="TRISTEL ITALIA SRL"/>
    <s v="05896100962"/>
    <x v="1"/>
    <n v="522"/>
    <d v="2026-02-13T00:00:00"/>
    <s v="D-UORD4-2026-401691"/>
    <x v="7"/>
    <x v="7"/>
    <x v="0"/>
  </r>
  <r>
    <x v="0"/>
    <x v="0"/>
    <x v="721"/>
    <s v="KLINICOM SRL"/>
    <s v="02062120395"/>
    <x v="1"/>
    <n v="408"/>
    <d v="2026-02-20T00:00:00"/>
    <s v="D-UORD4-2026-401874"/>
    <x v="7"/>
    <x v="7"/>
    <x v="0"/>
  </r>
  <r>
    <x v="0"/>
    <x v="0"/>
    <x v="722"/>
    <s v="HMC PREMEDICAL S.P.A."/>
    <s v="02504130366"/>
    <x v="1"/>
    <n v="1584"/>
    <d v="2026-03-02T00:00:00"/>
    <s v="D-UORD4-2026-402173"/>
    <x v="7"/>
    <x v="7"/>
    <x v="0"/>
  </r>
  <r>
    <x v="0"/>
    <x v="0"/>
    <x v="722"/>
    <s v="HMC PREMEDICAL S.P.A."/>
    <s v="02504130366"/>
    <x v="1"/>
    <n v="156"/>
    <d v="2026-02-10T00:00:00"/>
    <s v="D-UORD4-2026-401369"/>
    <x v="7"/>
    <x v="7"/>
    <x v="0"/>
  </r>
  <r>
    <x v="0"/>
    <x v="0"/>
    <x v="723"/>
    <s v="ADRIA MED SRL"/>
    <s v="01261450686"/>
    <x v="1"/>
    <n v="126.27"/>
    <d v="2026-03-02T00:00:00"/>
    <s v="D-UORD4-2026-402146"/>
    <x v="7"/>
    <x v="7"/>
    <x v="0"/>
  </r>
  <r>
    <x v="0"/>
    <x v="0"/>
    <x v="723"/>
    <s v="ADRIA MED SRL"/>
    <s v="01261450686"/>
    <x v="1"/>
    <n v="97.6"/>
    <d v="2026-03-02T00:00:00"/>
    <s v="D-UORD4-2026-402146"/>
    <x v="18"/>
    <x v="18"/>
    <x v="0"/>
  </r>
  <r>
    <x v="0"/>
    <x v="0"/>
    <x v="723"/>
    <s v="ADRIA MED SRL"/>
    <s v="01261450686"/>
    <x v="1"/>
    <n v="68"/>
    <d v="2026-02-13T00:00:00"/>
    <s v="D-UORD4-2026-401694"/>
    <x v="18"/>
    <x v="18"/>
    <x v="0"/>
  </r>
  <r>
    <x v="0"/>
    <x v="0"/>
    <x v="723"/>
    <s v="ADRIA MED SRL"/>
    <s v="01261450686"/>
    <x v="1"/>
    <n v="103.5"/>
    <d v="2026-02-13T00:00:00"/>
    <s v="D-UORD4-2026-401694"/>
    <x v="7"/>
    <x v="7"/>
    <x v="0"/>
  </r>
  <r>
    <x v="0"/>
    <x v="0"/>
    <x v="723"/>
    <s v="ADRIA MED SRL"/>
    <s v="01261450686"/>
    <x v="1"/>
    <n v="58.75"/>
    <d v="2026-01-16T00:00:00"/>
    <s v="D-UORD4-2026-400174"/>
    <x v="7"/>
    <x v="7"/>
    <x v="0"/>
  </r>
  <r>
    <x v="0"/>
    <x v="0"/>
    <x v="723"/>
    <s v="ADRIA MED SRL"/>
    <s v="01261450686"/>
    <x v="1"/>
    <n v="68"/>
    <d v="2026-01-16T00:00:00"/>
    <s v="D-UORD4-2026-400174"/>
    <x v="18"/>
    <x v="18"/>
    <x v="0"/>
  </r>
  <r>
    <x v="0"/>
    <x v="0"/>
    <x v="724"/>
    <s v="RAM  APPARECCHI MEDICALI SRL"/>
    <s v="01769610997"/>
    <x v="1"/>
    <n v="78.8"/>
    <d v="2026-01-16T00:00:00"/>
    <s v="D-UORD4-2026-400475"/>
    <x v="7"/>
    <x v="7"/>
    <x v="0"/>
  </r>
  <r>
    <x v="0"/>
    <x v="0"/>
    <x v="725"/>
    <s v="VIGEO S.R.L."/>
    <s v="02123550200"/>
    <x v="1"/>
    <n v="450"/>
    <d v="2026-02-10T00:00:00"/>
    <s v="D-UORD4-2026-401449"/>
    <x v="7"/>
    <x v="7"/>
    <x v="0"/>
  </r>
  <r>
    <x v="0"/>
    <x v="0"/>
    <x v="725"/>
    <s v="VIGEO S.R.L."/>
    <s v="02123550200"/>
    <x v="1"/>
    <n v="1158.6199999999999"/>
    <d v="2026-02-10T00:00:00"/>
    <s v="D-UORD4-2026-401449"/>
    <x v="7"/>
    <x v="7"/>
    <x v="0"/>
  </r>
  <r>
    <x v="0"/>
    <x v="0"/>
    <x v="725"/>
    <s v="VIGEO S.R.L."/>
    <s v="02123550200"/>
    <x v="1"/>
    <n v="150"/>
    <d v="2026-02-10T00:00:00"/>
    <s v="D-UORD4-2026-401449"/>
    <x v="7"/>
    <x v="7"/>
    <x v="0"/>
  </r>
  <r>
    <x v="0"/>
    <x v="0"/>
    <x v="726"/>
    <s v="SAKURA FINETEKITALY SRL"/>
    <s v="09667970967"/>
    <x v="1"/>
    <n v="352"/>
    <d v="2026-03-02T00:00:00"/>
    <s v="D-UORD4-2026-402497"/>
    <x v="7"/>
    <x v="7"/>
    <x v="0"/>
  </r>
  <r>
    <x v="0"/>
    <x v="0"/>
    <x v="726"/>
    <s v="SAKURA FINETEKITALY SRL"/>
    <s v="09667970967"/>
    <x v="1"/>
    <n v="620.4"/>
    <d v="2026-03-02T00:00:00"/>
    <s v="D-UORD4-2026-402497"/>
    <x v="7"/>
    <x v="7"/>
    <x v="0"/>
  </r>
  <r>
    <x v="0"/>
    <x v="0"/>
    <x v="726"/>
    <s v="SAKURA FINETEKITALY SRL"/>
    <s v="09667970967"/>
    <x v="1"/>
    <n v="4800"/>
    <d v="2026-03-02T00:00:00"/>
    <s v="D-UORD4-2026-402497"/>
    <x v="6"/>
    <x v="6"/>
    <x v="0"/>
  </r>
  <r>
    <x v="0"/>
    <x v="0"/>
    <x v="726"/>
    <s v="SAKURA FINETEKITALY SRL"/>
    <s v="09667970967"/>
    <x v="1"/>
    <n v="352"/>
    <d v="2026-02-13T00:00:00"/>
    <s v="D-UORD4-2026-401711"/>
    <x v="7"/>
    <x v="7"/>
    <x v="0"/>
  </r>
  <r>
    <x v="0"/>
    <x v="0"/>
    <x v="726"/>
    <s v="SAKURA FINETEKITALY SRL"/>
    <s v="09667970967"/>
    <x v="1"/>
    <n v="299.76"/>
    <d v="2026-02-13T00:00:00"/>
    <s v="D-UORD4-2026-401711"/>
    <x v="7"/>
    <x v="7"/>
    <x v="0"/>
  </r>
  <r>
    <x v="0"/>
    <x v="0"/>
    <x v="726"/>
    <s v="SAKURA FINETEKITALY SRL"/>
    <s v="09667970967"/>
    <x v="1"/>
    <n v="704"/>
    <d v="2026-02-13T00:00:00"/>
    <s v="D-UORD4-2026-401711"/>
    <x v="7"/>
    <x v="7"/>
    <x v="0"/>
  </r>
  <r>
    <x v="0"/>
    <x v="0"/>
    <x v="726"/>
    <s v="SAKURA FINETEKITALY SRL"/>
    <s v="09667970967"/>
    <x v="1"/>
    <n v="352"/>
    <d v="2026-02-13T00:00:00"/>
    <s v="D-UORD4-2026-401711"/>
    <x v="7"/>
    <x v="7"/>
    <x v="0"/>
  </r>
  <r>
    <x v="0"/>
    <x v="0"/>
    <x v="726"/>
    <s v="SAKURA FINETEKITALY SRL"/>
    <s v="09667970967"/>
    <x v="1"/>
    <n v="305.27999999999997"/>
    <d v="2026-02-13T00:00:00"/>
    <s v="D-UORD4-2026-401711"/>
    <x v="7"/>
    <x v="7"/>
    <x v="0"/>
  </r>
  <r>
    <x v="0"/>
    <x v="0"/>
    <x v="726"/>
    <s v="SAKURA FINETEKITALY SRL"/>
    <s v="09667970967"/>
    <x v="1"/>
    <n v="1350"/>
    <d v="2026-01-16T00:00:00"/>
    <s v="D-UORD4-2026-400489"/>
    <x v="7"/>
    <x v="7"/>
    <x v="0"/>
  </r>
  <r>
    <x v="0"/>
    <x v="0"/>
    <x v="726"/>
    <s v="SAKURA FINETEKITALY SRL"/>
    <s v="09667970967"/>
    <x v="1"/>
    <n v="1350"/>
    <d v="2026-01-16T00:00:00"/>
    <s v="D-UORD4-2026-400489"/>
    <x v="7"/>
    <x v="7"/>
    <x v="0"/>
  </r>
  <r>
    <x v="0"/>
    <x v="0"/>
    <x v="727"/>
    <s v="NEA SRL"/>
    <s v="00584530067"/>
    <x v="1"/>
    <n v="3877.62"/>
    <d v="2026-03-17T00:00:00"/>
    <s v="D-UORD4-2026-402731"/>
    <x v="55"/>
    <x v="55"/>
    <x v="0"/>
  </r>
  <r>
    <x v="0"/>
    <x v="0"/>
    <x v="727"/>
    <s v="NEA SRL"/>
    <s v="00584530067"/>
    <x v="1"/>
    <n v="1962.9"/>
    <d v="2026-03-17T00:00:00"/>
    <s v="D-UORD4-2026-402731"/>
    <x v="29"/>
    <x v="29"/>
    <x v="0"/>
  </r>
  <r>
    <x v="0"/>
    <x v="0"/>
    <x v="727"/>
    <s v="NEA SRL"/>
    <s v="00584530067"/>
    <x v="1"/>
    <n v="1225"/>
    <d v="2026-03-17T00:00:00"/>
    <s v="D-UORD4-2026-402731"/>
    <x v="29"/>
    <x v="29"/>
    <x v="0"/>
  </r>
  <r>
    <x v="0"/>
    <x v="0"/>
    <x v="728"/>
    <s v="FARMACIA N.S. MONTALLEGRO DR. GIOVANELLIGIANCARLO E C SNC"/>
    <s v="01705640991"/>
    <x v="1"/>
    <n v="552.38"/>
    <d v="2026-03-02T00:00:00"/>
    <s v="D-UORD4-2026-402492"/>
    <x v="21"/>
    <x v="21"/>
    <x v="0"/>
  </r>
  <r>
    <x v="0"/>
    <x v="0"/>
    <x v="728"/>
    <s v="FARMACIA N.S. MONTALLEGRO DR. GIOVANELLIGIANCARLO E C SNC"/>
    <s v="01705640991"/>
    <x v="1"/>
    <n v="73.98"/>
    <d v="2026-03-02T00:00:00"/>
    <s v="D-UORD4-2026-402492"/>
    <x v="21"/>
    <x v="21"/>
    <x v="0"/>
  </r>
  <r>
    <x v="0"/>
    <x v="0"/>
    <x v="728"/>
    <s v="FARMACIA N.S. MONTALLEGRO DR. GIOVANELLIGIANCARLO E C SNC"/>
    <s v="01705640991"/>
    <x v="1"/>
    <n v="2762.55"/>
    <d v="2026-03-02T00:00:00"/>
    <s v="D-UORD4-2026-402492"/>
    <x v="1"/>
    <x v="1"/>
    <x v="0"/>
  </r>
  <r>
    <x v="0"/>
    <x v="0"/>
    <x v="728"/>
    <s v="FARMACIA N.S. MONTALLEGRO DR. GIOVANELLIGIANCARLO E C SNC"/>
    <s v="01705640991"/>
    <x v="1"/>
    <n v="3602.18"/>
    <d v="2026-03-02T00:00:00"/>
    <s v="D-UORD4-2026-402492"/>
    <x v="0"/>
    <x v="0"/>
    <x v="0"/>
  </r>
  <r>
    <x v="0"/>
    <x v="0"/>
    <x v="728"/>
    <s v="FARMACIA N.S. MONTALLEGRO DR. GIOVANELLIGIANCARLO E C SNC"/>
    <s v="01705640991"/>
    <x v="1"/>
    <n v="845.8"/>
    <d v="2026-02-12T00:00:00"/>
    <s v="D-UORD4-2026-401632"/>
    <x v="21"/>
    <x v="21"/>
    <x v="0"/>
  </r>
  <r>
    <x v="0"/>
    <x v="0"/>
    <x v="728"/>
    <s v="FARMACIA N.S. MONTALLEGRO DR. GIOVANELLIGIANCARLO E C SNC"/>
    <s v="01705640991"/>
    <x v="1"/>
    <n v="113.08"/>
    <d v="2026-02-12T00:00:00"/>
    <s v="D-UORD4-2026-401632"/>
    <x v="21"/>
    <x v="21"/>
    <x v="0"/>
  </r>
  <r>
    <x v="0"/>
    <x v="0"/>
    <x v="728"/>
    <s v="FARMACIA N.S. MONTALLEGRO DR. GIOVANELLIGIANCARLO E C SNC"/>
    <s v="01705640991"/>
    <x v="1"/>
    <n v="3238.7"/>
    <d v="2026-02-12T00:00:00"/>
    <s v="D-UORD4-2026-401632"/>
    <x v="0"/>
    <x v="0"/>
    <x v="0"/>
  </r>
  <r>
    <x v="0"/>
    <x v="0"/>
    <x v="728"/>
    <s v="FARMACIA N.S. MONTALLEGRO DR. GIOVANELLIGIANCARLO E C SNC"/>
    <s v="01705640991"/>
    <x v="1"/>
    <n v="59.05"/>
    <d v="2026-02-12T00:00:00"/>
    <s v="D-UORD4-2026-401632"/>
    <x v="21"/>
    <x v="21"/>
    <x v="0"/>
  </r>
  <r>
    <x v="0"/>
    <x v="0"/>
    <x v="728"/>
    <s v="FARMACIA N.S. MONTALLEGRO DR. GIOVANELLIGIANCARLO E C SNC"/>
    <s v="01705640991"/>
    <x v="1"/>
    <n v="603.29"/>
    <d v="2026-02-12T00:00:00"/>
    <s v="D-UORD4-2026-401632"/>
    <x v="21"/>
    <x v="21"/>
    <x v="0"/>
  </r>
  <r>
    <x v="0"/>
    <x v="0"/>
    <x v="728"/>
    <s v="FARMACIA N.S. MONTALLEGRO DR. GIOVANELLIGIANCARLO E C SNC"/>
    <s v="01705640991"/>
    <x v="1"/>
    <n v="59.05"/>
    <d v="2026-02-12T00:00:00"/>
    <s v="D-UORD4-2026-401632"/>
    <x v="21"/>
    <x v="21"/>
    <x v="0"/>
  </r>
  <r>
    <x v="0"/>
    <x v="0"/>
    <x v="728"/>
    <s v="FARMACIA N.S. MONTALLEGRO DR. GIOVANELLIGIANCARLO E C SNC"/>
    <s v="01705640991"/>
    <x v="1"/>
    <n v="603.29"/>
    <d v="2026-02-12T00:00:00"/>
    <s v="D-UORD4-2026-401632"/>
    <x v="21"/>
    <x v="21"/>
    <x v="0"/>
  </r>
  <r>
    <x v="0"/>
    <x v="0"/>
    <x v="728"/>
    <s v="FARMACIA N.S. MONTALLEGRO DR. GIOVANELLIGIANCARLO E C SNC"/>
    <s v="01705640991"/>
    <x v="1"/>
    <n v="551.27"/>
    <d v="2026-02-12T00:00:00"/>
    <s v="D-UORD4-2026-401632"/>
    <x v="21"/>
    <x v="21"/>
    <x v="0"/>
  </r>
  <r>
    <x v="0"/>
    <x v="0"/>
    <x v="728"/>
    <s v="FARMACIA N.S. MONTALLEGRO DR. GIOVANELLIGIANCARLO E C SNC"/>
    <s v="01705640991"/>
    <x v="1"/>
    <n v="60.3"/>
    <d v="2026-01-27T00:00:00"/>
    <s v="D-UORD4-2026-400774"/>
    <x v="21"/>
    <x v="21"/>
    <x v="0"/>
  </r>
  <r>
    <x v="0"/>
    <x v="0"/>
    <x v="728"/>
    <s v="FARMACIA N.S. MONTALLEGRO DR. GIOVANELLIGIANCARLO E C SNC"/>
    <s v="01705640991"/>
    <x v="1"/>
    <n v="597.65"/>
    <d v="2026-01-27T00:00:00"/>
    <s v="D-UORD4-2026-400774"/>
    <x v="21"/>
    <x v="21"/>
    <x v="0"/>
  </r>
  <r>
    <x v="0"/>
    <x v="0"/>
    <x v="728"/>
    <s v="FARMACIA N.S. MONTALLEGRO DR. GIOVANELLIGIANCARLO E C SNC"/>
    <s v="01705640991"/>
    <x v="1"/>
    <n v="60.3"/>
    <d v="2026-01-27T00:00:00"/>
    <s v="D-UORD4-2026-400774"/>
    <x v="21"/>
    <x v="21"/>
    <x v="0"/>
  </r>
  <r>
    <x v="0"/>
    <x v="0"/>
    <x v="728"/>
    <s v="FARMACIA N.S. MONTALLEGRO DR. GIOVANELLIGIANCARLO E C SNC"/>
    <s v="01705640991"/>
    <x v="1"/>
    <n v="592.21"/>
    <d v="2026-01-27T00:00:00"/>
    <s v="D-UORD4-2026-400774"/>
    <x v="21"/>
    <x v="21"/>
    <x v="0"/>
  </r>
  <r>
    <x v="0"/>
    <x v="0"/>
    <x v="728"/>
    <s v="FARMACIA N.S. MONTALLEGRO DR. GIOVANELLIGIANCARLO E C SNC"/>
    <s v="01705640991"/>
    <x v="1"/>
    <n v="947.27"/>
    <d v="2026-01-27T00:00:00"/>
    <s v="D-UORD4-2026-400774"/>
    <x v="21"/>
    <x v="21"/>
    <x v="0"/>
  </r>
  <r>
    <x v="0"/>
    <x v="0"/>
    <x v="728"/>
    <s v="FARMACIA N.S. MONTALLEGRO DR. GIOVANELLIGIANCARLO E C SNC"/>
    <s v="01705640991"/>
    <x v="1"/>
    <n v="134.44999999999999"/>
    <d v="2026-01-27T00:00:00"/>
    <s v="D-UORD4-2026-400774"/>
    <x v="21"/>
    <x v="21"/>
    <x v="0"/>
  </r>
  <r>
    <x v="0"/>
    <x v="0"/>
    <x v="728"/>
    <s v="FARMACIA N.S. MONTALLEGRO DR. GIOVANELLIGIANCARLO E C SNC"/>
    <s v="01705640991"/>
    <x v="1"/>
    <n v="134.44999999999999"/>
    <d v="2026-01-27T00:00:00"/>
    <s v="D-UORD4-2026-400774"/>
    <x v="21"/>
    <x v="21"/>
    <x v="0"/>
  </r>
  <r>
    <x v="0"/>
    <x v="0"/>
    <x v="728"/>
    <s v="FARMACIA N.S. MONTALLEGRO DR. GIOVANELLIGIANCARLO E C SNC"/>
    <s v="01705640991"/>
    <x v="1"/>
    <n v="134.44999999999999"/>
    <d v="2026-01-27T00:00:00"/>
    <s v="D-UORD4-2026-400774"/>
    <x v="21"/>
    <x v="21"/>
    <x v="0"/>
  </r>
  <r>
    <x v="0"/>
    <x v="0"/>
    <x v="729"/>
    <s v="FARMACIA SAN GIOVANNI SRL"/>
    <s v="02155610997"/>
    <x v="1"/>
    <n v="763.68"/>
    <d v="2026-02-10T00:00:00"/>
    <s v="D-UORD4-2026-401238"/>
    <x v="0"/>
    <x v="0"/>
    <x v="0"/>
  </r>
  <r>
    <x v="0"/>
    <x v="0"/>
    <x v="729"/>
    <s v="FARMACIA SAN GIOVANNI SRL"/>
    <s v="02155610997"/>
    <x v="1"/>
    <n v="-227.04"/>
    <d v="2026-02-10T00:00:00"/>
    <s v="D-UORD4-2026-401238"/>
    <x v="0"/>
    <x v="0"/>
    <x v="0"/>
  </r>
  <r>
    <x v="0"/>
    <x v="0"/>
    <x v="729"/>
    <s v="FARMACIA SAN GIOVANNI SRL"/>
    <s v="02155610997"/>
    <x v="1"/>
    <n v="1032"/>
    <d v="2026-01-16T00:00:00"/>
    <s v="D-UORD4-2026-400326"/>
    <x v="0"/>
    <x v="0"/>
    <x v="0"/>
  </r>
  <r>
    <x v="0"/>
    <x v="0"/>
    <x v="729"/>
    <s v="FARMACIA SAN GIOVANNI SRL"/>
    <s v="02155610997"/>
    <x v="1"/>
    <n v="1119.72"/>
    <d v="2026-01-16T00:00:00"/>
    <s v="D-UORD4-2026-400326"/>
    <x v="0"/>
    <x v="0"/>
    <x v="0"/>
  </r>
  <r>
    <x v="0"/>
    <x v="0"/>
    <x v="729"/>
    <s v="FARMACIA SAN GIOVANNI SRL"/>
    <s v="02155610997"/>
    <x v="1"/>
    <n v="762.06"/>
    <d v="2026-01-16T00:00:00"/>
    <s v="D-UORD4-2026-400326"/>
    <x v="1"/>
    <x v="1"/>
    <x v="0"/>
  </r>
  <r>
    <x v="0"/>
    <x v="0"/>
    <x v="729"/>
    <s v="FARMACIA SAN GIOVANNI SRL"/>
    <s v="02155610997"/>
    <x v="1"/>
    <n v="1161"/>
    <d v="2026-01-16T00:00:00"/>
    <s v="D-UORD4-2026-400326"/>
    <x v="0"/>
    <x v="0"/>
    <x v="0"/>
  </r>
  <r>
    <x v="0"/>
    <x v="0"/>
    <x v="729"/>
    <s v="FARMACIA SAN GIOVANNI SRL"/>
    <s v="02155610997"/>
    <x v="1"/>
    <n v="-154.97999999999999"/>
    <d v="2026-01-16T00:00:00"/>
    <s v="D-UORD4-2026-400326"/>
    <x v="0"/>
    <x v="0"/>
    <x v="0"/>
  </r>
  <r>
    <x v="0"/>
    <x v="0"/>
    <x v="729"/>
    <s v="FARMACIA SAN GIOVANNI SRL"/>
    <s v="02155610997"/>
    <x v="1"/>
    <n v="814"/>
    <d v="2026-01-16T00:00:00"/>
    <s v="D-UORD4-2026-400326"/>
    <x v="1"/>
    <x v="1"/>
    <x v="0"/>
  </r>
  <r>
    <x v="0"/>
    <x v="0"/>
    <x v="729"/>
    <s v="FARMACIA SAN GIOVANNI SRL"/>
    <s v="02155610997"/>
    <x v="1"/>
    <n v="234"/>
    <d v="2026-01-16T00:00:00"/>
    <s v="D-UORD4-2026-400326"/>
    <x v="1"/>
    <x v="1"/>
    <x v="0"/>
  </r>
  <r>
    <x v="0"/>
    <x v="0"/>
    <x v="729"/>
    <s v="FARMACIA SAN GIOVANNI SRL"/>
    <s v="02155610997"/>
    <x v="1"/>
    <n v="21"/>
    <d v="2026-01-16T00:00:00"/>
    <s v="D-UORD4-2026-400326"/>
    <x v="1"/>
    <x v="1"/>
    <x v="0"/>
  </r>
  <r>
    <x v="0"/>
    <x v="0"/>
    <x v="729"/>
    <s v="FARMACIA SAN GIOVANNI SRL"/>
    <s v="02155610997"/>
    <x v="1"/>
    <n v="1155.8399999999999"/>
    <d v="2026-01-16T00:00:00"/>
    <s v="D-UORD4-2026-400326"/>
    <x v="0"/>
    <x v="0"/>
    <x v="0"/>
  </r>
  <r>
    <x v="0"/>
    <x v="0"/>
    <x v="729"/>
    <s v="FARMACIA SAN GIOVANNI SRL"/>
    <s v="02155610997"/>
    <x v="1"/>
    <n v="1176.48"/>
    <d v="2026-01-16T00:00:00"/>
    <s v="D-UORD4-2026-400326"/>
    <x v="0"/>
    <x v="0"/>
    <x v="0"/>
  </r>
  <r>
    <x v="0"/>
    <x v="0"/>
    <x v="729"/>
    <s v="FARMACIA SAN GIOVANNI SRL"/>
    <s v="02155610997"/>
    <x v="1"/>
    <n v="1068.1199999999999"/>
    <d v="2026-01-16T00:00:00"/>
    <s v="D-UORD4-2026-400326"/>
    <x v="0"/>
    <x v="0"/>
    <x v="0"/>
  </r>
  <r>
    <x v="0"/>
    <x v="0"/>
    <x v="729"/>
    <s v="FARMACIA SAN GIOVANNI SRL"/>
    <s v="02155610997"/>
    <x v="1"/>
    <n v="1016.52"/>
    <d v="2026-01-16T00:00:00"/>
    <s v="D-UORD4-2026-400326"/>
    <x v="0"/>
    <x v="0"/>
    <x v="0"/>
  </r>
  <r>
    <x v="0"/>
    <x v="0"/>
    <x v="729"/>
    <s v="FARMACIA SAN GIOVANNI SRL"/>
    <s v="02155610997"/>
    <x v="1"/>
    <n v="1202.28"/>
    <d v="2026-01-16T00:00:00"/>
    <s v="D-UORD4-2026-400326"/>
    <x v="0"/>
    <x v="0"/>
    <x v="0"/>
  </r>
  <r>
    <x v="0"/>
    <x v="0"/>
    <x v="730"/>
    <s v="BIOPROJET ITALIA SRL"/>
    <s v="08023050969"/>
    <x v="1"/>
    <n v="160.69999999999999"/>
    <d v="2026-03-02T00:00:00"/>
    <s v="D-UORD4-2026-402408"/>
    <x v="2"/>
    <x v="2"/>
    <x v="0"/>
  </r>
  <r>
    <x v="0"/>
    <x v="0"/>
    <x v="730"/>
    <s v="BIOPROJET ITALIA SRL"/>
    <s v="08023050969"/>
    <x v="1"/>
    <n v="321.41000000000003"/>
    <d v="2026-03-02T00:00:00"/>
    <s v="D-UORD4-2026-402408"/>
    <x v="2"/>
    <x v="2"/>
    <x v="0"/>
  </r>
  <r>
    <x v="0"/>
    <x v="0"/>
    <x v="730"/>
    <s v="BIOPROJET ITALIA SRL"/>
    <s v="08023050969"/>
    <x v="1"/>
    <n v="482.11"/>
    <d v="2026-03-02T00:00:00"/>
    <s v="D-UORD4-2026-402408"/>
    <x v="2"/>
    <x v="2"/>
    <x v="0"/>
  </r>
  <r>
    <x v="0"/>
    <x v="0"/>
    <x v="730"/>
    <s v="BIOPROJET ITALIA SRL"/>
    <s v="08023050969"/>
    <x v="1"/>
    <n v="67.81"/>
    <d v="2026-03-02T00:00:00"/>
    <s v="D-UORD4-2026-402408"/>
    <x v="2"/>
    <x v="2"/>
    <x v="0"/>
  </r>
  <r>
    <x v="0"/>
    <x v="0"/>
    <x v="730"/>
    <s v="BIOPROJET ITALIA SRL"/>
    <s v="08023050969"/>
    <x v="1"/>
    <n v="33.909999999999997"/>
    <d v="2026-02-10T00:00:00"/>
    <s v="D-UORD4-2026-401330"/>
    <x v="2"/>
    <x v="2"/>
    <x v="0"/>
  </r>
  <r>
    <x v="0"/>
    <x v="0"/>
    <x v="730"/>
    <s v="BIOPROJET ITALIA SRL"/>
    <s v="08023050969"/>
    <x v="1"/>
    <n v="160.69999999999999"/>
    <d v="2026-01-16T00:00:00"/>
    <s v="D-UORD4-2026-400226"/>
    <x v="2"/>
    <x v="2"/>
    <x v="0"/>
  </r>
  <r>
    <x v="0"/>
    <x v="0"/>
    <x v="731"/>
    <s v="TILLOMED ITALIA S.R.L."/>
    <s v="09750710965"/>
    <x v="1"/>
    <n v="3899.22"/>
    <d v="2026-03-02T00:00:00"/>
    <s v="D-UORD4-2026-402419"/>
    <x v="2"/>
    <x v="2"/>
    <x v="0"/>
  </r>
  <r>
    <x v="0"/>
    <x v="0"/>
    <x v="731"/>
    <s v="TILLOMED ITALIA S.R.L."/>
    <s v="09750710965"/>
    <x v="1"/>
    <n v="960"/>
    <d v="2026-03-02T00:00:00"/>
    <s v="D-UORD4-2026-402419"/>
    <x v="2"/>
    <x v="2"/>
    <x v="0"/>
  </r>
  <r>
    <x v="0"/>
    <x v="0"/>
    <x v="731"/>
    <s v="TILLOMED ITALIA S.R.L."/>
    <s v="09750710965"/>
    <x v="1"/>
    <n v="499.8"/>
    <d v="2026-02-10T00:00:00"/>
    <s v="D-UORD4-2026-401358"/>
    <x v="2"/>
    <x v="2"/>
    <x v="0"/>
  </r>
  <r>
    <x v="0"/>
    <x v="0"/>
    <x v="731"/>
    <s v="TILLOMED ITALIA S.R.L."/>
    <s v="09750710965"/>
    <x v="1"/>
    <n v="1760.8"/>
    <d v="2026-02-10T00:00:00"/>
    <s v="D-UORD4-2026-401358"/>
    <x v="2"/>
    <x v="2"/>
    <x v="0"/>
  </r>
  <r>
    <x v="0"/>
    <x v="0"/>
    <x v="731"/>
    <s v="TILLOMED ITALIA S.R.L."/>
    <s v="09750710965"/>
    <x v="1"/>
    <n v="199.92"/>
    <d v="2026-01-16T00:00:00"/>
    <s v="D-UORD4-2026-400521"/>
    <x v="2"/>
    <x v="2"/>
    <x v="0"/>
  </r>
  <r>
    <x v="0"/>
    <x v="0"/>
    <x v="731"/>
    <s v="TILLOMED ITALIA S.R.L."/>
    <s v="09750710965"/>
    <x v="1"/>
    <n v="960"/>
    <d v="2026-01-16T00:00:00"/>
    <s v="D-UORD4-2026-400521"/>
    <x v="2"/>
    <x v="2"/>
    <x v="0"/>
  </r>
  <r>
    <x v="0"/>
    <x v="0"/>
    <x v="731"/>
    <s v="TILLOMED ITALIA S.R.L."/>
    <s v="09750710965"/>
    <x v="1"/>
    <n v="3899.22"/>
    <d v="2026-01-16T00:00:00"/>
    <s v="D-UORD4-2026-400521"/>
    <x v="2"/>
    <x v="2"/>
    <x v="0"/>
  </r>
  <r>
    <x v="0"/>
    <x v="0"/>
    <x v="732"/>
    <s v="PERFORMANCE HOSPITAL SRL"/>
    <s v="03612120166"/>
    <x v="1"/>
    <n v="1180"/>
    <d v="2026-03-02T00:00:00"/>
    <s v="D-UORD4-2026-402417"/>
    <x v="7"/>
    <x v="7"/>
    <x v="0"/>
  </r>
  <r>
    <x v="0"/>
    <x v="0"/>
    <x v="732"/>
    <s v="PERFORMANCE HOSPITAL SRL"/>
    <s v="03612120166"/>
    <x v="1"/>
    <n v="291.66000000000003"/>
    <d v="2026-02-12T00:00:00"/>
    <s v="D-UORD4-2026-401603"/>
    <x v="6"/>
    <x v="6"/>
    <x v="0"/>
  </r>
  <r>
    <x v="0"/>
    <x v="0"/>
    <x v="732"/>
    <s v="PERFORMANCE HOSPITAL SRL"/>
    <s v="03612120166"/>
    <x v="1"/>
    <n v="291.66000000000003"/>
    <d v="2026-02-12T00:00:00"/>
    <s v="D-UORD4-2026-401603"/>
    <x v="6"/>
    <x v="6"/>
    <x v="0"/>
  </r>
  <r>
    <x v="0"/>
    <x v="0"/>
    <x v="732"/>
    <s v="PERFORMANCE HOSPITAL SRL"/>
    <s v="03612120166"/>
    <x v="1"/>
    <n v="1000"/>
    <d v="2026-02-12T00:00:00"/>
    <s v="D-UORD4-2026-401603"/>
    <x v="18"/>
    <x v="18"/>
    <x v="0"/>
  </r>
  <r>
    <x v="0"/>
    <x v="0"/>
    <x v="732"/>
    <s v="PERFORMANCE HOSPITAL SRL"/>
    <s v="03612120166"/>
    <x v="1"/>
    <n v="291.66000000000003"/>
    <d v="2026-01-16T00:00:00"/>
    <s v="D-UORD4-2026-400461"/>
    <x v="6"/>
    <x v="6"/>
    <x v="0"/>
  </r>
  <r>
    <x v="0"/>
    <x v="0"/>
    <x v="732"/>
    <s v="PERFORMANCE HOSPITAL SRL"/>
    <s v="03612120166"/>
    <x v="1"/>
    <n v="291.66000000000003"/>
    <d v="2026-02-12T00:00:00"/>
    <s v="D-UORD4-2026-401603"/>
    <x v="6"/>
    <x v="6"/>
    <x v="0"/>
  </r>
  <r>
    <x v="0"/>
    <x v="0"/>
    <x v="732"/>
    <s v="PERFORMANCE HOSPITAL SRL"/>
    <s v="03612120166"/>
    <x v="1"/>
    <n v="40"/>
    <d v="2026-01-16T00:00:00"/>
    <s v="D-UORD4-2026-400461"/>
    <x v="7"/>
    <x v="7"/>
    <x v="0"/>
  </r>
  <r>
    <x v="0"/>
    <x v="0"/>
    <x v="732"/>
    <s v="PERFORMANCE HOSPITAL SRL"/>
    <s v="03612120166"/>
    <x v="1"/>
    <n v="2320"/>
    <d v="2026-01-16T00:00:00"/>
    <s v="D-UORD4-2026-400461"/>
    <x v="7"/>
    <x v="7"/>
    <x v="0"/>
  </r>
  <r>
    <x v="0"/>
    <x v="0"/>
    <x v="732"/>
    <s v="PERFORMANCE HOSPITAL SRL"/>
    <s v="03612120166"/>
    <x v="1"/>
    <n v="40"/>
    <d v="2026-01-16T00:00:00"/>
    <s v="D-UORD4-2026-400461"/>
    <x v="7"/>
    <x v="7"/>
    <x v="0"/>
  </r>
  <r>
    <x v="0"/>
    <x v="0"/>
    <x v="732"/>
    <s v="PERFORMANCE HOSPITAL SRL"/>
    <s v="03612120166"/>
    <x v="1"/>
    <n v="2320"/>
    <d v="2026-01-16T00:00:00"/>
    <s v="D-UORD4-2026-400461"/>
    <x v="7"/>
    <x v="7"/>
    <x v="0"/>
  </r>
  <r>
    <x v="0"/>
    <x v="0"/>
    <x v="733"/>
    <s v="CELLTRION HEALTHCARE ITALY S.R.L."/>
    <s v="10618220965"/>
    <x v="1"/>
    <n v="2800"/>
    <d v="2026-03-02T00:00:00"/>
    <s v="D-UORD4-2026-402487"/>
    <x v="2"/>
    <x v="2"/>
    <x v="0"/>
  </r>
  <r>
    <x v="0"/>
    <x v="0"/>
    <x v="733"/>
    <s v="CELLTRION HEALTHCARE ITALY S.R.L."/>
    <s v="10618220965"/>
    <x v="1"/>
    <n v="5480"/>
    <d v="2026-03-02T00:00:00"/>
    <s v="D-UORD4-2026-402487"/>
    <x v="2"/>
    <x v="2"/>
    <x v="0"/>
  </r>
  <r>
    <x v="0"/>
    <x v="0"/>
    <x v="733"/>
    <s v="CELLTRION HEALTHCARE ITALY S.R.L."/>
    <s v="10618220965"/>
    <x v="1"/>
    <n v="2240"/>
    <d v="2026-03-02T00:00:00"/>
    <s v="D-UORD4-2026-402487"/>
    <x v="2"/>
    <x v="2"/>
    <x v="0"/>
  </r>
  <r>
    <x v="0"/>
    <x v="0"/>
    <x v="733"/>
    <s v="CELLTRION HEALTHCARE ITALY S.R.L."/>
    <s v="10618220965"/>
    <x v="1"/>
    <n v="4384"/>
    <d v="2026-03-02T00:00:00"/>
    <s v="D-UORD4-2026-402487"/>
    <x v="2"/>
    <x v="2"/>
    <x v="0"/>
  </r>
  <r>
    <x v="0"/>
    <x v="0"/>
    <x v="733"/>
    <s v="CELLTRION HEALTHCARE ITALY S.R.L."/>
    <s v="10618220965"/>
    <x v="1"/>
    <n v="4258.3999999999996"/>
    <d v="2026-03-02T00:00:00"/>
    <s v="D-UORD4-2026-402487"/>
    <x v="2"/>
    <x v="2"/>
    <x v="0"/>
  </r>
  <r>
    <x v="0"/>
    <x v="0"/>
    <x v="733"/>
    <s v="CELLTRION HEALTHCARE ITALY S.R.L."/>
    <s v="10618220965"/>
    <x v="1"/>
    <n v="2520"/>
    <d v="2026-01-16T00:00:00"/>
    <s v="D-UORD4-2026-400243"/>
    <x v="2"/>
    <x v="2"/>
    <x v="0"/>
  </r>
  <r>
    <x v="0"/>
    <x v="0"/>
    <x v="733"/>
    <s v="CELLTRION HEALTHCARE ITALY S.R.L."/>
    <s v="10618220965"/>
    <x v="1"/>
    <n v="3836"/>
    <d v="2026-02-12T00:00:00"/>
    <s v="D-UORD4-2026-401568"/>
    <x v="2"/>
    <x v="2"/>
    <x v="0"/>
  </r>
  <r>
    <x v="0"/>
    <x v="0"/>
    <x v="733"/>
    <s v="CELLTRION HEALTHCARE ITALY S.R.L."/>
    <s v="10618220965"/>
    <x v="1"/>
    <n v="2800"/>
    <d v="2026-02-12T00:00:00"/>
    <s v="D-UORD4-2026-401568"/>
    <x v="2"/>
    <x v="2"/>
    <x v="0"/>
  </r>
  <r>
    <x v="0"/>
    <x v="0"/>
    <x v="733"/>
    <s v="CELLTRION HEALTHCARE ITALY S.R.L."/>
    <s v="10618220965"/>
    <x v="1"/>
    <n v="3360"/>
    <d v="2026-01-16T00:00:00"/>
    <s v="D-UORD4-2026-400243"/>
    <x v="2"/>
    <x v="2"/>
    <x v="0"/>
  </r>
  <r>
    <x v="0"/>
    <x v="0"/>
    <x v="733"/>
    <s v="CELLTRION HEALTHCARE ITALY S.R.L."/>
    <s v="10618220965"/>
    <x v="1"/>
    <n v="3193.8"/>
    <d v="2026-01-16T00:00:00"/>
    <s v="D-UORD4-2026-400243"/>
    <x v="2"/>
    <x v="2"/>
    <x v="0"/>
  </r>
  <r>
    <x v="0"/>
    <x v="0"/>
    <x v="733"/>
    <s v="CELLTRION HEALTHCARE ITALY S.R.L."/>
    <s v="10618220965"/>
    <x v="1"/>
    <n v="9599.1"/>
    <d v="2026-01-16T00:00:00"/>
    <s v="D-UORD4-2026-400243"/>
    <x v="2"/>
    <x v="2"/>
    <x v="0"/>
  </r>
  <r>
    <x v="0"/>
    <x v="0"/>
    <x v="734"/>
    <s v="SERVICE MED SRL "/>
    <s v="10782860158"/>
    <x v="1"/>
    <n v="161.82"/>
    <d v="2026-03-02T00:00:00"/>
    <s v="D-UORD4-2026-402404"/>
    <x v="6"/>
    <x v="6"/>
    <x v="0"/>
  </r>
  <r>
    <x v="0"/>
    <x v="0"/>
    <x v="734"/>
    <s v="SERVICE MED SRL "/>
    <s v="10782860158"/>
    <x v="1"/>
    <n v="117.18"/>
    <d v="2026-03-02T00:00:00"/>
    <s v="D-UORD4-2026-402404"/>
    <x v="6"/>
    <x v="6"/>
    <x v="0"/>
  </r>
  <r>
    <x v="0"/>
    <x v="0"/>
    <x v="734"/>
    <s v="SERVICE MED SRL "/>
    <s v="10782860158"/>
    <x v="1"/>
    <n v="1240"/>
    <d v="2026-03-02T00:00:00"/>
    <s v="D-UORD4-2026-402404"/>
    <x v="6"/>
    <x v="6"/>
    <x v="0"/>
  </r>
  <r>
    <x v="0"/>
    <x v="0"/>
    <x v="734"/>
    <s v="SERVICE MED SRL "/>
    <s v="10782860158"/>
    <x v="1"/>
    <n v="66.959999999999994"/>
    <d v="2026-03-02T00:00:00"/>
    <s v="D-UORD4-2026-402404"/>
    <x v="6"/>
    <x v="6"/>
    <x v="0"/>
  </r>
  <r>
    <x v="0"/>
    <x v="0"/>
    <x v="734"/>
    <s v="SERVICE MED SRL "/>
    <s v="10782860158"/>
    <x v="1"/>
    <n v="465"/>
    <d v="2026-03-02T00:00:00"/>
    <s v="D-UORD4-2026-402404"/>
    <x v="6"/>
    <x v="6"/>
    <x v="0"/>
  </r>
  <r>
    <x v="0"/>
    <x v="0"/>
    <x v="734"/>
    <s v="SERVICE MED SRL "/>
    <s v="10782860158"/>
    <x v="1"/>
    <n v="106.02"/>
    <d v="2026-03-02T00:00:00"/>
    <s v="D-UORD4-2026-402404"/>
    <x v="6"/>
    <x v="6"/>
    <x v="0"/>
  </r>
  <r>
    <x v="0"/>
    <x v="0"/>
    <x v="734"/>
    <s v="SERVICE MED SRL "/>
    <s v="10782860158"/>
    <x v="1"/>
    <n v="465"/>
    <d v="2026-02-13T00:00:00"/>
    <s v="D-UORD4-2026-401707"/>
    <x v="6"/>
    <x v="6"/>
    <x v="0"/>
  </r>
  <r>
    <x v="0"/>
    <x v="0"/>
    <x v="734"/>
    <s v="SERVICE MED SRL "/>
    <s v="10782860158"/>
    <x v="1"/>
    <n v="1240"/>
    <d v="2026-03-02T00:00:00"/>
    <s v="D-UORD4-2026-402404"/>
    <x v="6"/>
    <x v="6"/>
    <x v="0"/>
  </r>
  <r>
    <x v="0"/>
    <x v="0"/>
    <x v="734"/>
    <s v="SERVICE MED SRL "/>
    <s v="10782860158"/>
    <x v="1"/>
    <n v="122.76"/>
    <d v="2026-03-02T00:00:00"/>
    <s v="D-UORD4-2026-402404"/>
    <x v="6"/>
    <x v="6"/>
    <x v="0"/>
  </r>
  <r>
    <x v="0"/>
    <x v="0"/>
    <x v="734"/>
    <s v="SERVICE MED SRL "/>
    <s v="10782860158"/>
    <x v="1"/>
    <n v="66.959999999999994"/>
    <d v="2026-03-02T00:00:00"/>
    <s v="D-UORD4-2026-402404"/>
    <x v="6"/>
    <x v="6"/>
    <x v="0"/>
  </r>
  <r>
    <x v="0"/>
    <x v="0"/>
    <x v="734"/>
    <s v="SERVICE MED SRL "/>
    <s v="10782860158"/>
    <x v="1"/>
    <n v="161.82"/>
    <d v="2026-03-02T00:00:00"/>
    <s v="D-UORD4-2026-402404"/>
    <x v="6"/>
    <x v="6"/>
    <x v="0"/>
  </r>
  <r>
    <x v="0"/>
    <x v="0"/>
    <x v="734"/>
    <s v="SERVICE MED SRL "/>
    <s v="10782860158"/>
    <x v="1"/>
    <n v="100.44"/>
    <d v="2026-03-02T00:00:00"/>
    <s v="D-UORD4-2026-402404"/>
    <x v="6"/>
    <x v="6"/>
    <x v="0"/>
  </r>
  <r>
    <x v="0"/>
    <x v="0"/>
    <x v="734"/>
    <s v="SERVICE MED SRL "/>
    <s v="10782860158"/>
    <x v="1"/>
    <n v="1200"/>
    <d v="2026-02-13T00:00:00"/>
    <s v="D-UORD4-2026-401707"/>
    <x v="6"/>
    <x v="6"/>
    <x v="0"/>
  </r>
  <r>
    <x v="0"/>
    <x v="0"/>
    <x v="734"/>
    <s v="SERVICE MED SRL "/>
    <s v="10782860158"/>
    <x v="1"/>
    <n v="97.2"/>
    <d v="2026-02-13T00:00:00"/>
    <s v="D-UORD4-2026-401707"/>
    <x v="6"/>
    <x v="6"/>
    <x v="0"/>
  </r>
  <r>
    <x v="0"/>
    <x v="0"/>
    <x v="734"/>
    <s v="SERVICE MED SRL "/>
    <s v="10782860158"/>
    <x v="1"/>
    <n v="64.8"/>
    <d v="2026-02-13T00:00:00"/>
    <s v="D-UORD4-2026-401707"/>
    <x v="6"/>
    <x v="6"/>
    <x v="0"/>
  </r>
  <r>
    <x v="0"/>
    <x v="0"/>
    <x v="734"/>
    <s v="SERVICE MED SRL "/>
    <s v="10782860158"/>
    <x v="1"/>
    <n v="450"/>
    <d v="2026-02-13T00:00:00"/>
    <s v="D-UORD4-2026-401707"/>
    <x v="6"/>
    <x v="6"/>
    <x v="0"/>
  </r>
  <r>
    <x v="0"/>
    <x v="0"/>
    <x v="734"/>
    <s v="SERVICE MED SRL "/>
    <s v="10782860158"/>
    <x v="1"/>
    <n v="118.8"/>
    <d v="2026-02-13T00:00:00"/>
    <s v="D-UORD4-2026-401707"/>
    <x v="6"/>
    <x v="6"/>
    <x v="0"/>
  </r>
  <r>
    <x v="0"/>
    <x v="0"/>
    <x v="734"/>
    <s v="SERVICE MED SRL "/>
    <s v="10782860158"/>
    <x v="1"/>
    <n v="156.6"/>
    <d v="2026-02-13T00:00:00"/>
    <s v="D-UORD4-2026-401707"/>
    <x v="6"/>
    <x v="6"/>
    <x v="0"/>
  </r>
  <r>
    <x v="0"/>
    <x v="0"/>
    <x v="734"/>
    <s v="SERVICE MED SRL "/>
    <s v="10782860158"/>
    <x v="1"/>
    <n v="465"/>
    <d v="2026-02-13T00:00:00"/>
    <s v="D-UORD4-2026-401707"/>
    <x v="6"/>
    <x v="6"/>
    <x v="0"/>
  </r>
  <r>
    <x v="0"/>
    <x v="0"/>
    <x v="734"/>
    <s v="SERVICE MED SRL "/>
    <s v="10782860158"/>
    <x v="1"/>
    <n v="100.44"/>
    <d v="2026-02-13T00:00:00"/>
    <s v="D-UORD4-2026-401707"/>
    <x v="6"/>
    <x v="6"/>
    <x v="0"/>
  </r>
  <r>
    <x v="0"/>
    <x v="0"/>
    <x v="734"/>
    <s v="SERVICE MED SRL "/>
    <s v="10782860158"/>
    <x v="1"/>
    <n v="161.82"/>
    <d v="2026-02-13T00:00:00"/>
    <s v="D-UORD4-2026-401707"/>
    <x v="6"/>
    <x v="6"/>
    <x v="0"/>
  </r>
  <r>
    <x v="0"/>
    <x v="0"/>
    <x v="734"/>
    <s v="SERVICE MED SRL "/>
    <s v="10782860158"/>
    <x v="1"/>
    <n v="1240"/>
    <d v="2026-02-13T00:00:00"/>
    <s v="D-UORD4-2026-401707"/>
    <x v="6"/>
    <x v="6"/>
    <x v="0"/>
  </r>
  <r>
    <x v="0"/>
    <x v="0"/>
    <x v="734"/>
    <s v="SERVICE MED SRL "/>
    <s v="10782860158"/>
    <x v="1"/>
    <n v="66.959999999999994"/>
    <d v="2026-02-13T00:00:00"/>
    <s v="D-UORD4-2026-401707"/>
    <x v="6"/>
    <x v="6"/>
    <x v="0"/>
  </r>
  <r>
    <x v="0"/>
    <x v="0"/>
    <x v="734"/>
    <s v="SERVICE MED SRL "/>
    <s v="10782860158"/>
    <x v="1"/>
    <n v="122.76"/>
    <d v="2026-02-13T00:00:00"/>
    <s v="D-UORD4-2026-401707"/>
    <x v="6"/>
    <x v="6"/>
    <x v="0"/>
  </r>
  <r>
    <x v="0"/>
    <x v="0"/>
    <x v="735"/>
    <s v="FILMAR S.R.L."/>
    <s v="04311310017"/>
    <x v="1"/>
    <n v="233.1"/>
    <d v="2026-01-16T00:00:00"/>
    <s v="D-UORD4-2026-400335"/>
    <x v="7"/>
    <x v="7"/>
    <x v="0"/>
  </r>
  <r>
    <x v="0"/>
    <x v="0"/>
    <x v="736"/>
    <s v="SAVAIA VALENTINA"/>
    <s v="02118900998"/>
    <x v="0"/>
    <n v="646.04"/>
    <d v="2026-02-23T00:00:00"/>
    <s v="D-UORD4-2026-401946"/>
    <x v="17"/>
    <x v="17"/>
    <x v="0"/>
  </r>
  <r>
    <x v="0"/>
    <x v="0"/>
    <x v="736"/>
    <s v="SAVAIA VALENTINA"/>
    <s v="02118900998"/>
    <x v="0"/>
    <n v="485.76"/>
    <d v="2026-02-10T00:00:00"/>
    <s v="D-UORD4-2026-401351"/>
    <x v="17"/>
    <x v="17"/>
    <x v="0"/>
  </r>
  <r>
    <x v="0"/>
    <x v="0"/>
    <x v="737"/>
    <s v="OPTILAB SRL"/>
    <s v="03647260011"/>
    <x v="1"/>
    <n v="276"/>
    <d v="2026-03-24T00:00:00"/>
    <s v="D-UORD4-2026-402870"/>
    <x v="7"/>
    <x v="7"/>
    <x v="0"/>
  </r>
  <r>
    <x v="0"/>
    <x v="0"/>
    <x v="738"/>
    <s v="CALAMARI BEATRICE"/>
    <s v=""/>
    <x v="0"/>
    <n v="306.95999999999998"/>
    <d v="2026-01-19T00:00:00"/>
    <s v="D-UORD4-2026-400567"/>
    <x v="26"/>
    <x v="26"/>
    <x v="0"/>
  </r>
  <r>
    <x v="0"/>
    <x v="0"/>
    <x v="739"/>
    <s v="BONFANTI DAVIDE"/>
    <s v="02063870998"/>
    <x v="0"/>
    <n v="562.36"/>
    <d v="2026-02-10T00:00:00"/>
    <s v="D-UORD4-2026-401385"/>
    <x v="13"/>
    <x v="13"/>
    <x v="0"/>
  </r>
  <r>
    <x v="0"/>
    <x v="0"/>
    <x v="739"/>
    <s v="BONFANTI DAVIDE"/>
    <s v="02063870998"/>
    <x v="0"/>
    <n v="525.02"/>
    <d v="2026-01-16T00:00:00"/>
    <s v="D-UORD4-2026-400230"/>
    <x v="13"/>
    <x v="13"/>
    <x v="0"/>
  </r>
  <r>
    <x v="0"/>
    <x v="0"/>
    <x v="740"/>
    <s v="CONSORZIO ARTIGIANI ROMAGNOLI SOC COOP"/>
    <s v="01685300400"/>
    <x v="1"/>
    <n v="199631"/>
    <d v="2026-02-23T00:00:00"/>
    <s v="D-UORD4-2026-401928"/>
    <x v="34"/>
    <x v="34"/>
    <x v="1"/>
  </r>
  <r>
    <x v="0"/>
    <x v="0"/>
    <x v="740"/>
    <s v="CONSORZIO ARTIGIANI ROMAGNOLI SOC COOP"/>
    <s v="01685300400"/>
    <x v="1"/>
    <n v="66197"/>
    <d v="2026-01-29T00:00:00"/>
    <s v="D-UORD4-2026-400931"/>
    <x v="34"/>
    <x v="34"/>
    <x v="1"/>
  </r>
  <r>
    <x v="0"/>
    <x v="0"/>
    <x v="741"/>
    <s v="PERS - ENPAPI GESTIONE SEPARATA"/>
    <s v=""/>
    <x v="1"/>
    <n v="277"/>
    <d v="2026-03-25T00:00:00"/>
    <s v="D-UORD4-2026-402948"/>
    <x v="5"/>
    <x v="5"/>
    <x v="0"/>
  </r>
  <r>
    <x v="0"/>
    <x v="0"/>
    <x v="741"/>
    <s v="PERS - ENPAPI GESTIONE SEPARATA"/>
    <s v=""/>
    <x v="1"/>
    <n v="277"/>
    <d v="2026-02-25T00:00:00"/>
    <s v="D-UORD4-2026-402095"/>
    <x v="5"/>
    <x v="5"/>
    <x v="0"/>
  </r>
  <r>
    <x v="0"/>
    <x v="0"/>
    <x v="741"/>
    <s v="PERS - ENPAPI GESTIONE SEPARATA"/>
    <s v=""/>
    <x v="1"/>
    <n v="277"/>
    <d v="2026-02-03T00:00:00"/>
    <s v="D-UORD4-2026-401113"/>
    <x v="5"/>
    <x v="5"/>
    <x v="0"/>
  </r>
  <r>
    <x v="0"/>
    <x v="0"/>
    <x v="741"/>
    <s v="PERS - ENPAPI GESTIONE SEPARATA"/>
    <s v=""/>
    <x v="1"/>
    <n v="277"/>
    <d v="2026-02-03T00:00:00"/>
    <s v="D-UORD4-2026-401113"/>
    <x v="5"/>
    <x v="5"/>
    <x v="0"/>
  </r>
  <r>
    <x v="0"/>
    <x v="0"/>
    <x v="741"/>
    <s v="PERS - ENPAPI GESTIONE SEPARATA"/>
    <s v=""/>
    <x v="1"/>
    <n v="277"/>
    <d v="2026-02-03T00:00:00"/>
    <s v="D-UORD4-2026-401113"/>
    <x v="5"/>
    <x v="5"/>
    <x v="0"/>
  </r>
  <r>
    <x v="0"/>
    <x v="0"/>
    <x v="742"/>
    <s v="PERS - PASCARELLA GIANTERESA"/>
    <s v=""/>
    <x v="0"/>
    <n v="451.4"/>
    <d v="2026-03-25T00:00:00"/>
    <s v="D-UORD4-2026-402920"/>
    <x v="5"/>
    <x v="5"/>
    <x v="0"/>
  </r>
  <r>
    <x v="0"/>
    <x v="0"/>
    <x v="742"/>
    <s v="PERS - PASCARELLA GIANTERESA"/>
    <s v=""/>
    <x v="0"/>
    <n v="451.4"/>
    <d v="2026-02-25T00:00:00"/>
    <s v="D-UORD4-2026-402072"/>
    <x v="5"/>
    <x v="5"/>
    <x v="0"/>
  </r>
  <r>
    <x v="0"/>
    <x v="0"/>
    <x v="742"/>
    <s v="PERS - PASCARELLA GIANTERESA"/>
    <s v=""/>
    <x v="0"/>
    <n v="451.4"/>
    <d v="2026-01-23T00:00:00"/>
    <s v="D-UORD4-2026-400707"/>
    <x v="5"/>
    <x v="5"/>
    <x v="0"/>
  </r>
  <r>
    <x v="0"/>
    <x v="0"/>
    <x v="743"/>
    <s v="AUDIO PROGRESS S.R.L."/>
    <s v="01498310117"/>
    <x v="1"/>
    <n v="500"/>
    <d v="2026-01-16T00:00:00"/>
    <s v="D-UORD4-2026-400205"/>
    <x v="21"/>
    <x v="21"/>
    <x v="0"/>
  </r>
  <r>
    <x v="0"/>
    <x v="0"/>
    <x v="743"/>
    <s v="AUDIO PROGRESS S.R.L."/>
    <s v="01498310117"/>
    <x v="1"/>
    <n v="192.31"/>
    <d v="2026-01-16T00:00:00"/>
    <s v="D-UORD4-2026-400205"/>
    <x v="21"/>
    <x v="21"/>
    <x v="0"/>
  </r>
  <r>
    <x v="0"/>
    <x v="0"/>
    <x v="743"/>
    <s v="AUDIO PROGRESS S.R.L."/>
    <s v="01498310117"/>
    <x v="1"/>
    <n v="2392.31"/>
    <d v="2026-01-16T00:00:00"/>
    <s v="D-UORD4-2026-400205"/>
    <x v="21"/>
    <x v="21"/>
    <x v="0"/>
  </r>
  <r>
    <x v="0"/>
    <x v="0"/>
    <x v="744"/>
    <s v="EMMEDI INSTRUMENTS SRL"/>
    <s v="12140440012"/>
    <x v="1"/>
    <n v="4098.3599999999997"/>
    <d v="2026-03-03T00:00:00"/>
    <s v="D-UORD4-2026-402561"/>
    <x v="29"/>
    <x v="29"/>
    <x v="0"/>
  </r>
  <r>
    <x v="0"/>
    <x v="0"/>
    <x v="745"/>
    <s v="ARDITO SILVIA"/>
    <s v="01729980993"/>
    <x v="0"/>
    <n v="2134"/>
    <d v="2026-03-02T00:00:00"/>
    <s v="D-UORD4-2026-402205"/>
    <x v="25"/>
    <x v="25"/>
    <x v="0"/>
  </r>
  <r>
    <x v="0"/>
    <x v="0"/>
    <x v="745"/>
    <s v="ARDITO SILVIA"/>
    <s v="01729980993"/>
    <x v="0"/>
    <n v="349"/>
    <d v="2026-01-14T00:00:00"/>
    <s v="D-UORD4-2026-400010"/>
    <x v="25"/>
    <x v="25"/>
    <x v="0"/>
  </r>
  <r>
    <x v="0"/>
    <x v="0"/>
    <x v="745"/>
    <s v="ARDITO SILVIA"/>
    <s v="01729980993"/>
    <x v="0"/>
    <n v="3851"/>
    <d v="2026-01-14T00:00:00"/>
    <s v="D-UORD4-2026-400010"/>
    <x v="25"/>
    <x v="25"/>
    <x v="0"/>
  </r>
  <r>
    <x v="0"/>
    <x v="0"/>
    <x v="746"/>
    <s v="QURE SRL"/>
    <s v="13130961009"/>
    <x v="1"/>
    <n v="378"/>
    <d v="2026-03-17T00:00:00"/>
    <s v="D-UORD4-2026-402733"/>
    <x v="7"/>
    <x v="7"/>
    <x v="0"/>
  </r>
  <r>
    <x v="0"/>
    <x v="0"/>
    <x v="747"/>
    <s v="DON GUANELLA GRUPPO INSIEME S.R.L."/>
    <s v="02542390998"/>
    <x v="1"/>
    <n v="1426.59"/>
    <d v="2026-03-27T00:00:00"/>
    <s v="D-UORD4-2026-402971"/>
    <x v="13"/>
    <x v="13"/>
    <x v="0"/>
  </r>
  <r>
    <x v="0"/>
    <x v="0"/>
    <x v="747"/>
    <s v="DON GUANELLA GRUPPO INSIEME S.R.L."/>
    <s v="02542390998"/>
    <x v="1"/>
    <n v="1236.1099999999999"/>
    <d v="2026-02-06T00:00:00"/>
    <s v="D-UORD4-2026-401163"/>
    <x v="13"/>
    <x v="13"/>
    <x v="0"/>
  </r>
  <r>
    <x v="0"/>
    <x v="0"/>
    <x v="747"/>
    <s v="DON GUANELLA GRUPPO INSIEME S.R.L."/>
    <s v="02542390998"/>
    <x v="1"/>
    <n v="1236.1099999999999"/>
    <d v="2026-01-27T00:00:00"/>
    <s v="D-UORD4-2026-400800"/>
    <x v="13"/>
    <x v="13"/>
    <x v="0"/>
  </r>
  <r>
    <x v="0"/>
    <x v="0"/>
    <x v="747"/>
    <s v="DON GUANELLA GRUPPO INSIEME S.R.L."/>
    <s v="02542390998"/>
    <x v="1"/>
    <n v="1236.1099999999999"/>
    <d v="2026-01-14T00:00:00"/>
    <s v="D-UORD4-2026-400086"/>
    <x v="13"/>
    <x v="13"/>
    <x v="0"/>
  </r>
  <r>
    <x v="0"/>
    <x v="0"/>
    <x v="748"/>
    <s v="COMPASS BANCA S.P.A."/>
    <s v="00864530159"/>
    <x v="1"/>
    <n v="1675"/>
    <d v="2026-03-25T00:00:00"/>
    <s v="D-UORD4-2026-402905"/>
    <x v="5"/>
    <x v="5"/>
    <x v="0"/>
  </r>
  <r>
    <x v="0"/>
    <x v="0"/>
    <x v="748"/>
    <s v="COMPASS BANCA S.P.A."/>
    <s v="00864530159"/>
    <x v="1"/>
    <n v="268"/>
    <d v="2026-03-25T00:00:00"/>
    <s v="D-UORD4-2026-402905"/>
    <x v="5"/>
    <x v="5"/>
    <x v="0"/>
  </r>
  <r>
    <x v="0"/>
    <x v="0"/>
    <x v="748"/>
    <s v="COMPASS BANCA S.P.A."/>
    <s v="00864530159"/>
    <x v="1"/>
    <n v="268"/>
    <d v="2026-02-25T00:00:00"/>
    <s v="D-UORD4-2026-402062"/>
    <x v="5"/>
    <x v="5"/>
    <x v="0"/>
  </r>
  <r>
    <x v="0"/>
    <x v="0"/>
    <x v="748"/>
    <s v="COMPASS BANCA S.P.A."/>
    <s v="00864530159"/>
    <x v="1"/>
    <n v="1675"/>
    <d v="2026-02-25T00:00:00"/>
    <s v="D-UORD4-2026-402062"/>
    <x v="5"/>
    <x v="5"/>
    <x v="0"/>
  </r>
  <r>
    <x v="0"/>
    <x v="0"/>
    <x v="748"/>
    <s v="COMPASS BANCA S.P.A."/>
    <s v="00864530159"/>
    <x v="1"/>
    <n v="268"/>
    <d v="2026-01-23T00:00:00"/>
    <s v="D-UORD4-2026-400693"/>
    <x v="5"/>
    <x v="5"/>
    <x v="0"/>
  </r>
  <r>
    <x v="0"/>
    <x v="0"/>
    <x v="748"/>
    <s v="COMPASS BANCA S.P.A."/>
    <s v="00864530159"/>
    <x v="1"/>
    <n v="1675"/>
    <d v="2026-01-23T00:00:00"/>
    <s v="D-UORD4-2026-400693"/>
    <x v="5"/>
    <x v="5"/>
    <x v="0"/>
  </r>
  <r>
    <x v="0"/>
    <x v="0"/>
    <x v="749"/>
    <s v="BIBANCA S.P.A."/>
    <s v="03830780361"/>
    <x v="1"/>
    <n v="3721"/>
    <d v="2026-03-25T00:00:00"/>
    <s v="D-UORD4-2026-402903"/>
    <x v="5"/>
    <x v="5"/>
    <x v="0"/>
  </r>
  <r>
    <x v="0"/>
    <x v="0"/>
    <x v="749"/>
    <s v="BIBANCA S.P.A."/>
    <s v="03830780361"/>
    <x v="1"/>
    <n v="895"/>
    <d v="2026-03-25T00:00:00"/>
    <s v="D-UORD4-2026-402903"/>
    <x v="5"/>
    <x v="5"/>
    <x v="0"/>
  </r>
  <r>
    <x v="0"/>
    <x v="0"/>
    <x v="749"/>
    <s v="BIBANCA S.P.A."/>
    <s v="03830780361"/>
    <x v="1"/>
    <n v="624"/>
    <d v="2026-03-25T00:00:00"/>
    <s v="D-UORD4-2026-402903"/>
    <x v="5"/>
    <x v="5"/>
    <x v="0"/>
  </r>
  <r>
    <x v="0"/>
    <x v="0"/>
    <x v="749"/>
    <s v="BIBANCA S.P.A."/>
    <s v="03830780361"/>
    <x v="1"/>
    <n v="2141"/>
    <d v="2026-03-25T00:00:00"/>
    <s v="D-UORD4-2026-402903"/>
    <x v="5"/>
    <x v="5"/>
    <x v="0"/>
  </r>
  <r>
    <x v="0"/>
    <x v="0"/>
    <x v="749"/>
    <s v="BIBANCA S.P.A."/>
    <s v="03830780361"/>
    <x v="1"/>
    <n v="3361"/>
    <d v="2026-02-25T00:00:00"/>
    <s v="D-UORD4-2026-402059"/>
    <x v="5"/>
    <x v="5"/>
    <x v="0"/>
  </r>
  <r>
    <x v="0"/>
    <x v="0"/>
    <x v="749"/>
    <s v="BIBANCA S.P.A."/>
    <s v="03830780361"/>
    <x v="1"/>
    <n v="895"/>
    <d v="2026-02-25T00:00:00"/>
    <s v="D-UORD4-2026-402059"/>
    <x v="5"/>
    <x v="5"/>
    <x v="0"/>
  </r>
  <r>
    <x v="0"/>
    <x v="0"/>
    <x v="749"/>
    <s v="BIBANCA S.P.A."/>
    <s v="03830780361"/>
    <x v="1"/>
    <n v="624"/>
    <d v="2026-02-25T00:00:00"/>
    <s v="D-UORD4-2026-402059"/>
    <x v="5"/>
    <x v="5"/>
    <x v="0"/>
  </r>
  <r>
    <x v="0"/>
    <x v="0"/>
    <x v="749"/>
    <s v="BIBANCA S.P.A."/>
    <s v="03830780361"/>
    <x v="1"/>
    <n v="1861"/>
    <d v="2026-02-25T00:00:00"/>
    <s v="D-UORD4-2026-402059"/>
    <x v="5"/>
    <x v="5"/>
    <x v="0"/>
  </r>
  <r>
    <x v="0"/>
    <x v="0"/>
    <x v="749"/>
    <s v="BIBANCA S.P.A."/>
    <s v="03830780361"/>
    <x v="1"/>
    <n v="1861"/>
    <d v="2026-01-23T00:00:00"/>
    <s v="D-UORD4-2026-400690"/>
    <x v="5"/>
    <x v="5"/>
    <x v="0"/>
  </r>
  <r>
    <x v="0"/>
    <x v="0"/>
    <x v="749"/>
    <s v="BIBANCA S.P.A."/>
    <s v="03830780361"/>
    <x v="1"/>
    <n v="3361"/>
    <d v="2026-01-23T00:00:00"/>
    <s v="D-UORD4-2026-400690"/>
    <x v="5"/>
    <x v="5"/>
    <x v="0"/>
  </r>
  <r>
    <x v="0"/>
    <x v="0"/>
    <x v="749"/>
    <s v="BIBANCA S.P.A."/>
    <s v="03830780361"/>
    <x v="1"/>
    <n v="624"/>
    <d v="2026-01-23T00:00:00"/>
    <s v="D-UORD4-2026-400690"/>
    <x v="5"/>
    <x v="5"/>
    <x v="0"/>
  </r>
  <r>
    <x v="0"/>
    <x v="0"/>
    <x v="749"/>
    <s v="BIBANCA S.P.A."/>
    <s v="03830780361"/>
    <x v="1"/>
    <n v="895"/>
    <d v="2026-01-23T00:00:00"/>
    <s v="D-UORD4-2026-400690"/>
    <x v="5"/>
    <x v="5"/>
    <x v="0"/>
  </r>
  <r>
    <x v="0"/>
    <x v="0"/>
    <x v="750"/>
    <s v="FARMACIA ANGLO AMERICANA SRL"/>
    <s v="02671200992"/>
    <x v="1"/>
    <n v="45.9"/>
    <d v="2026-03-13T00:00:00"/>
    <s v="D-UORD4-2026-402685"/>
    <x v="26"/>
    <x v="26"/>
    <x v="0"/>
  </r>
  <r>
    <x v="0"/>
    <x v="0"/>
    <x v="750"/>
    <s v="FARMACIA ANGLO AMERICANA SRL"/>
    <s v="02671200992"/>
    <x v="1"/>
    <n v="24.59"/>
    <d v="2026-03-13T00:00:00"/>
    <s v="D-UORD4-2026-402685"/>
    <x v="26"/>
    <x v="26"/>
    <x v="0"/>
  </r>
  <r>
    <x v="0"/>
    <x v="0"/>
    <x v="750"/>
    <s v="FARMACIA ANGLO AMERICANA SRL"/>
    <s v="02671200992"/>
    <x v="1"/>
    <n v="2"/>
    <d v="2026-03-13T00:00:00"/>
    <s v="D-UORD4-2026-402685"/>
    <x v="26"/>
    <x v="26"/>
    <x v="0"/>
  </r>
  <r>
    <x v="0"/>
    <x v="0"/>
    <x v="750"/>
    <s v="FARMACIA ANGLO AMERICANA SRL"/>
    <s v="02671200992"/>
    <x v="1"/>
    <n v="120"/>
    <d v="2026-03-13T00:00:00"/>
    <s v="D-UORD4-2026-402685"/>
    <x v="26"/>
    <x v="26"/>
    <x v="0"/>
  </r>
  <r>
    <x v="0"/>
    <x v="0"/>
    <x v="750"/>
    <s v="FARMACIA ANGLO AMERICANA SRL"/>
    <s v="02671200992"/>
    <x v="1"/>
    <n v="1953"/>
    <d v="2026-03-02T00:00:00"/>
    <s v="D-UORD4-2026-402366"/>
    <x v="1"/>
    <x v="1"/>
    <x v="0"/>
  </r>
  <r>
    <x v="0"/>
    <x v="0"/>
    <x v="750"/>
    <s v="FARMACIA ANGLO AMERICANA SRL"/>
    <s v="02671200992"/>
    <x v="1"/>
    <n v="1915.26"/>
    <d v="2026-03-02T00:00:00"/>
    <s v="D-UORD4-2026-402366"/>
    <x v="0"/>
    <x v="0"/>
    <x v="0"/>
  </r>
  <r>
    <x v="0"/>
    <x v="0"/>
    <x v="750"/>
    <s v="FARMACIA ANGLO AMERICANA SRL"/>
    <s v="02671200992"/>
    <x v="1"/>
    <n v="2"/>
    <d v="2026-02-10T00:00:00"/>
    <s v="D-UORD4-2026-401445"/>
    <x v="26"/>
    <x v="26"/>
    <x v="0"/>
  </r>
  <r>
    <x v="0"/>
    <x v="0"/>
    <x v="750"/>
    <s v="FARMACIA ANGLO AMERICANA SRL"/>
    <s v="02671200992"/>
    <x v="1"/>
    <n v="2027"/>
    <d v="2026-02-10T00:00:00"/>
    <s v="D-UORD4-2026-401445"/>
    <x v="26"/>
    <x v="26"/>
    <x v="0"/>
  </r>
  <r>
    <x v="0"/>
    <x v="0"/>
    <x v="750"/>
    <s v="FARMACIA ANGLO AMERICANA SRL"/>
    <s v="02671200992"/>
    <x v="1"/>
    <n v="1593.72"/>
    <d v="2026-02-10T00:00:00"/>
    <s v="D-UORD4-2026-401445"/>
    <x v="0"/>
    <x v="0"/>
    <x v="0"/>
  </r>
  <r>
    <x v="0"/>
    <x v="0"/>
    <x v="750"/>
    <s v="FARMACIA ANGLO AMERICANA SRL"/>
    <s v="02671200992"/>
    <x v="1"/>
    <n v="1584.4"/>
    <d v="2026-01-27T00:00:00"/>
    <s v="D-UORD4-2026-400772"/>
    <x v="0"/>
    <x v="0"/>
    <x v="0"/>
  </r>
  <r>
    <x v="0"/>
    <x v="0"/>
    <x v="751"/>
    <s v="TIPOGRAFIA MODERNA SNC"/>
    <s v="00164880999"/>
    <x v="1"/>
    <n v="1190.2"/>
    <d v="2026-01-27T00:00:00"/>
    <s v="D-UORD4-2026-400879"/>
    <x v="3"/>
    <x v="3"/>
    <x v="0"/>
  </r>
  <r>
    <x v="0"/>
    <x v="0"/>
    <x v="752"/>
    <s v="ITD SOLUTIONS SPA"/>
    <s v="10184840154"/>
    <x v="1"/>
    <n v="1354.6"/>
    <d v="2026-02-13T00:00:00"/>
    <s v="D-UORD4-2026-401701"/>
    <x v="6"/>
    <x v="6"/>
    <x v="0"/>
  </r>
  <r>
    <x v="0"/>
    <x v="0"/>
    <x v="753"/>
    <s v="TECNOLOGIE COSTRUZIONI TURCO S.R.L."/>
    <s v="01251610992"/>
    <x v="1"/>
    <n v="51797"/>
    <d v="2026-03-02T00:00:00"/>
    <s v="D-UORD4-2026-402459"/>
    <x v="55"/>
    <x v="55"/>
    <x v="0"/>
  </r>
  <r>
    <x v="0"/>
    <x v="0"/>
    <x v="753"/>
    <s v="TECNOLOGIE COSTRUZIONI TURCO S.R.L."/>
    <s v="01251610992"/>
    <x v="1"/>
    <n v="26350"/>
    <d v="2026-02-12T00:00:00"/>
    <s v="D-UORD4-2026-401614"/>
    <x v="55"/>
    <x v="55"/>
    <x v="0"/>
  </r>
  <r>
    <x v="0"/>
    <x v="0"/>
    <x v="754"/>
    <s v="C.S. MEDICAL 7 SRL"/>
    <s v="02947560120"/>
    <x v="1"/>
    <n v="349"/>
    <d v="2026-02-20T00:00:00"/>
    <s v="D-UORD4-2026-401849"/>
    <x v="7"/>
    <x v="7"/>
    <x v="0"/>
  </r>
  <r>
    <x v="0"/>
    <x v="0"/>
    <x v="754"/>
    <s v="C.S. MEDICAL 7 SRL"/>
    <s v="02947560120"/>
    <x v="1"/>
    <n v="349"/>
    <d v="2026-02-20T00:00:00"/>
    <s v="D-UORD4-2026-401849"/>
    <x v="7"/>
    <x v="7"/>
    <x v="0"/>
  </r>
  <r>
    <x v="0"/>
    <x v="0"/>
    <x v="754"/>
    <s v="C.S. MEDICAL 7 SRL"/>
    <s v="02947560120"/>
    <x v="1"/>
    <n v="349"/>
    <d v="2026-02-20T00:00:00"/>
    <s v="D-UORD4-2026-401849"/>
    <x v="7"/>
    <x v="7"/>
    <x v="0"/>
  </r>
  <r>
    <x v="0"/>
    <x v="0"/>
    <x v="754"/>
    <s v="C.S. MEDICAL 7 SRL"/>
    <s v="02947560120"/>
    <x v="1"/>
    <n v="349"/>
    <d v="2026-02-16T00:00:00"/>
    <s v="D-UORD4-2026-401748"/>
    <x v="7"/>
    <x v="7"/>
    <x v="0"/>
  </r>
  <r>
    <x v="0"/>
    <x v="0"/>
    <x v="754"/>
    <s v="C.S. MEDICAL 7 SRL"/>
    <s v="02947560120"/>
    <x v="1"/>
    <n v="349"/>
    <d v="2026-02-16T00:00:00"/>
    <s v="D-UORD4-2026-401748"/>
    <x v="7"/>
    <x v="7"/>
    <x v="0"/>
  </r>
  <r>
    <x v="0"/>
    <x v="0"/>
    <x v="754"/>
    <s v="C.S. MEDICAL 7 SRL"/>
    <s v="02947560120"/>
    <x v="1"/>
    <n v="349"/>
    <d v="2026-02-11T00:00:00"/>
    <s v="D-UORD4-2026-401480"/>
    <x v="7"/>
    <x v="7"/>
    <x v="0"/>
  </r>
  <r>
    <x v="0"/>
    <x v="0"/>
    <x v="754"/>
    <s v="C.S. MEDICAL 7 SRL"/>
    <s v="02947560120"/>
    <x v="1"/>
    <n v="349"/>
    <d v="2026-02-11T00:00:00"/>
    <s v="D-UORD4-2026-401480"/>
    <x v="7"/>
    <x v="7"/>
    <x v="0"/>
  </r>
  <r>
    <x v="0"/>
    <x v="0"/>
    <x v="754"/>
    <s v="C.S. MEDICAL 7 SRL"/>
    <s v="02947560120"/>
    <x v="1"/>
    <n v="349"/>
    <d v="2026-02-11T00:00:00"/>
    <s v="D-UORD4-2026-401480"/>
    <x v="7"/>
    <x v="7"/>
    <x v="0"/>
  </r>
  <r>
    <x v="0"/>
    <x v="0"/>
    <x v="754"/>
    <s v="C.S. MEDICAL 7 SRL"/>
    <s v="02947560120"/>
    <x v="1"/>
    <n v="349"/>
    <d v="2026-01-16T00:00:00"/>
    <s v="D-UORD4-2026-400239"/>
    <x v="7"/>
    <x v="7"/>
    <x v="0"/>
  </r>
  <r>
    <x v="0"/>
    <x v="0"/>
    <x v="754"/>
    <s v="C.S. MEDICAL 7 SRL"/>
    <s v="02947560120"/>
    <x v="1"/>
    <n v="349"/>
    <d v="2026-02-11T00:00:00"/>
    <s v="D-UORD4-2026-401480"/>
    <x v="7"/>
    <x v="7"/>
    <x v="0"/>
  </r>
  <r>
    <x v="0"/>
    <x v="0"/>
    <x v="754"/>
    <s v="C.S. MEDICAL 7 SRL"/>
    <s v="02947560120"/>
    <x v="1"/>
    <n v="349"/>
    <d v="2026-01-16T00:00:00"/>
    <s v="D-UORD4-2026-400239"/>
    <x v="7"/>
    <x v="7"/>
    <x v="0"/>
  </r>
  <r>
    <x v="0"/>
    <x v="0"/>
    <x v="754"/>
    <s v="C.S. MEDICAL 7 SRL"/>
    <s v="02947560120"/>
    <x v="1"/>
    <n v="349"/>
    <d v="2026-01-16T00:00:00"/>
    <s v="D-UORD4-2026-400239"/>
    <x v="7"/>
    <x v="7"/>
    <x v="0"/>
  </r>
  <r>
    <x v="0"/>
    <x v="0"/>
    <x v="754"/>
    <s v="C.S. MEDICAL 7 SRL"/>
    <s v="02947560120"/>
    <x v="1"/>
    <n v="349"/>
    <d v="2026-01-16T00:00:00"/>
    <s v="D-UORD4-2026-400239"/>
    <x v="7"/>
    <x v="7"/>
    <x v="0"/>
  </r>
  <r>
    <x v="0"/>
    <x v="0"/>
    <x v="754"/>
    <s v="C.S. MEDICAL 7 SRL"/>
    <s v="02947560120"/>
    <x v="1"/>
    <n v="349"/>
    <d v="2026-01-16T00:00:00"/>
    <s v="D-UORD4-2026-400239"/>
    <x v="7"/>
    <x v="7"/>
    <x v="0"/>
  </r>
  <r>
    <x v="0"/>
    <x v="0"/>
    <x v="754"/>
    <s v="C.S. MEDICAL 7 SRL"/>
    <s v="02947560120"/>
    <x v="1"/>
    <n v="1390"/>
    <d v="2026-01-16T00:00:00"/>
    <s v="D-UORD4-2026-400239"/>
    <x v="7"/>
    <x v="7"/>
    <x v="0"/>
  </r>
  <r>
    <x v="0"/>
    <x v="0"/>
    <x v="755"/>
    <s v="BRACCO GIUSEPPINA"/>
    <s v="02718930999"/>
    <x v="0"/>
    <n v="1952.4"/>
    <d v="2026-03-02T00:00:00"/>
    <s v="D-UORD4-2026-402156"/>
    <x v="25"/>
    <x v="25"/>
    <x v="0"/>
  </r>
  <r>
    <x v="0"/>
    <x v="0"/>
    <x v="755"/>
    <s v="BRACCO GIUSEPPINA"/>
    <s v="02718930999"/>
    <x v="0"/>
    <n v="1.6"/>
    <d v="2026-03-02T00:00:00"/>
    <s v="D-UORD4-2026-402156"/>
    <x v="25"/>
    <x v="25"/>
    <x v="0"/>
  </r>
  <r>
    <x v="0"/>
    <x v="0"/>
    <x v="755"/>
    <s v="BRACCO GIUSEPPINA"/>
    <s v="02718930999"/>
    <x v="0"/>
    <n v="3702.8"/>
    <d v="2026-01-14T00:00:00"/>
    <s v="D-UORD4-2026-400046"/>
    <x v="25"/>
    <x v="25"/>
    <x v="0"/>
  </r>
  <r>
    <x v="0"/>
    <x v="0"/>
    <x v="755"/>
    <s v="BRACCO GIUSEPPINA"/>
    <s v="02718930999"/>
    <x v="0"/>
    <n v="1.6"/>
    <d v="2026-01-14T00:00:00"/>
    <s v="D-UORD4-2026-400046"/>
    <x v="25"/>
    <x v="25"/>
    <x v="0"/>
  </r>
  <r>
    <x v="0"/>
    <x v="0"/>
    <x v="755"/>
    <s v="BRACCO GIUSEPPINA"/>
    <s v="02718930999"/>
    <x v="0"/>
    <n v="6050"/>
    <d v="2026-01-14T00:00:00"/>
    <s v="D-UORD4-2026-400046"/>
    <x v="25"/>
    <x v="25"/>
    <x v="0"/>
  </r>
  <r>
    <x v="0"/>
    <x v="0"/>
    <x v="755"/>
    <s v="BRACCO GIUSEPPINA"/>
    <s v="02718930999"/>
    <x v="0"/>
    <n v="1.6"/>
    <d v="2026-01-14T00:00:00"/>
    <s v="D-UORD4-2026-400046"/>
    <x v="25"/>
    <x v="25"/>
    <x v="0"/>
  </r>
  <r>
    <x v="0"/>
    <x v="0"/>
    <x v="756"/>
    <s v="ISTITUTO SUORE CAPPUCCINE MADRE RUBATTO"/>
    <s v="00564560100"/>
    <x v="1"/>
    <n v="1179.0899999999999"/>
    <d v="2026-02-25T00:00:00"/>
    <s v="D-UORD4-2026-402114"/>
    <x v="13"/>
    <x v="13"/>
    <x v="0"/>
  </r>
  <r>
    <x v="0"/>
    <x v="0"/>
    <x v="756"/>
    <s v="ISTITUTO SUORE CAPPUCCINE MADRE RUBATTO"/>
    <s v="00564560100"/>
    <x v="1"/>
    <n v="2"/>
    <d v="2026-02-25T00:00:00"/>
    <s v="D-UORD4-2026-402114"/>
    <x v="13"/>
    <x v="13"/>
    <x v="0"/>
  </r>
  <r>
    <x v="0"/>
    <x v="0"/>
    <x v="756"/>
    <s v="ISTITUTO SUORE CAPPUCCINE MADRE RUBATTO"/>
    <s v="00564560100"/>
    <x v="1"/>
    <n v="1275.73"/>
    <d v="2026-02-25T00:00:00"/>
    <s v="D-UORD4-2026-402114"/>
    <x v="13"/>
    <x v="13"/>
    <x v="0"/>
  </r>
  <r>
    <x v="0"/>
    <x v="0"/>
    <x v="756"/>
    <s v="ISTITUTO SUORE CAPPUCCINE MADRE RUBATTO"/>
    <s v="00564560100"/>
    <x v="1"/>
    <n v="2"/>
    <d v="2026-02-25T00:00:00"/>
    <s v="D-UORD4-2026-402114"/>
    <x v="13"/>
    <x v="13"/>
    <x v="0"/>
  </r>
  <r>
    <x v="0"/>
    <x v="0"/>
    <x v="756"/>
    <s v="ISTITUTO SUORE CAPPUCCINE MADRE RUBATTO"/>
    <s v="00564560100"/>
    <x v="1"/>
    <n v="1308.3499999999999"/>
    <d v="2026-01-27T00:00:00"/>
    <s v="D-UORD4-2026-400808"/>
    <x v="13"/>
    <x v="13"/>
    <x v="0"/>
  </r>
  <r>
    <x v="0"/>
    <x v="0"/>
    <x v="756"/>
    <s v="ISTITUTO SUORE CAPPUCCINE MADRE RUBATTO"/>
    <s v="00564560100"/>
    <x v="1"/>
    <n v="2"/>
    <d v="2026-01-27T00:00:00"/>
    <s v="D-UORD4-2026-400808"/>
    <x v="13"/>
    <x v="13"/>
    <x v="0"/>
  </r>
  <r>
    <x v="0"/>
    <x v="0"/>
    <x v="756"/>
    <s v="ISTITUTO SUORE CAPPUCCINE MADRE RUBATTO"/>
    <s v="00564560100"/>
    <x v="1"/>
    <n v="1263.5899999999999"/>
    <d v="2026-01-14T00:00:00"/>
    <s v="D-UORD4-2026-400087"/>
    <x v="13"/>
    <x v="13"/>
    <x v="0"/>
  </r>
  <r>
    <x v="0"/>
    <x v="0"/>
    <x v="756"/>
    <s v="ISTITUTO SUORE CAPPUCCINE MADRE RUBATTO"/>
    <s v="00564560100"/>
    <x v="1"/>
    <n v="2"/>
    <d v="2026-01-14T00:00:00"/>
    <s v="D-UORD4-2026-400087"/>
    <x v="13"/>
    <x v="13"/>
    <x v="0"/>
  </r>
  <r>
    <x v="0"/>
    <x v="0"/>
    <x v="757"/>
    <s v="APR APPLIED PHARMA RESEARCH ITALY SRL"/>
    <s v="03736410139"/>
    <x v="1"/>
    <n v="1330"/>
    <d v="2026-01-16T00:00:00"/>
    <s v="D-UORD4-2026-400196"/>
    <x v="8"/>
    <x v="8"/>
    <x v="0"/>
  </r>
  <r>
    <x v="0"/>
    <x v="0"/>
    <x v="758"/>
    <s v="VERIS SRL"/>
    <s v="07285990011"/>
    <x v="1"/>
    <n v="3348"/>
    <d v="2026-02-12T00:00:00"/>
    <s v="D-UORD4-2026-401643"/>
    <x v="7"/>
    <x v="7"/>
    <x v="0"/>
  </r>
  <r>
    <x v="0"/>
    <x v="0"/>
    <x v="758"/>
    <s v="VERIS SRL"/>
    <s v="07285990011"/>
    <x v="1"/>
    <n v="2008.8"/>
    <d v="2026-02-12T00:00:00"/>
    <s v="D-UORD4-2026-401643"/>
    <x v="7"/>
    <x v="7"/>
    <x v="0"/>
  </r>
  <r>
    <x v="0"/>
    <x v="0"/>
    <x v="758"/>
    <s v="VERIS SRL"/>
    <s v="07285990011"/>
    <x v="1"/>
    <n v="660.12"/>
    <d v="2026-01-16T00:00:00"/>
    <s v="D-UORD4-2026-400528"/>
    <x v="18"/>
    <x v="18"/>
    <x v="0"/>
  </r>
  <r>
    <x v="0"/>
    <x v="0"/>
    <x v="759"/>
    <s v="SARTORIUS ITALY SRL"/>
    <s v="05748910485"/>
    <x v="1"/>
    <n v="166.88"/>
    <d v="2026-02-10T00:00:00"/>
    <s v="D-UORD4-2026-401350"/>
    <x v="7"/>
    <x v="7"/>
    <x v="0"/>
  </r>
  <r>
    <x v="0"/>
    <x v="0"/>
    <x v="759"/>
    <s v="SARTORIUS ITALY SRL"/>
    <s v="05748910485"/>
    <x v="1"/>
    <n v="556"/>
    <d v="2026-01-16T00:00:00"/>
    <s v="D-UORD4-2026-400494"/>
    <x v="7"/>
    <x v="7"/>
    <x v="0"/>
  </r>
  <r>
    <x v="0"/>
    <x v="0"/>
    <x v="760"/>
    <s v="MEHOS S.R.L."/>
    <s v="09163950968"/>
    <x v="1"/>
    <n v="195"/>
    <d v="2026-02-20T00:00:00"/>
    <s v="D-UORD4-2026-401877"/>
    <x v="7"/>
    <x v="7"/>
    <x v="0"/>
  </r>
  <r>
    <x v="0"/>
    <x v="0"/>
    <x v="760"/>
    <s v="MEHOS S.R.L."/>
    <s v="09163950968"/>
    <x v="1"/>
    <n v="195"/>
    <d v="2026-02-10T00:00:00"/>
    <s v="D-UORD4-2026-401373"/>
    <x v="7"/>
    <x v="7"/>
    <x v="0"/>
  </r>
  <r>
    <x v="0"/>
    <x v="0"/>
    <x v="760"/>
    <s v="MEHOS S.R.L."/>
    <s v="09163950968"/>
    <x v="1"/>
    <n v="500.64"/>
    <d v="2026-02-10T00:00:00"/>
    <s v="D-UORD4-2026-401373"/>
    <x v="7"/>
    <x v="7"/>
    <x v="0"/>
  </r>
  <r>
    <x v="0"/>
    <x v="0"/>
    <x v="760"/>
    <s v="MEHOS S.R.L."/>
    <s v="09163950968"/>
    <x v="1"/>
    <n v="97.5"/>
    <d v="2026-02-10T00:00:00"/>
    <s v="D-UORD4-2026-401373"/>
    <x v="7"/>
    <x v="7"/>
    <x v="0"/>
  </r>
  <r>
    <x v="0"/>
    <x v="0"/>
    <x v="760"/>
    <s v="MEHOS S.R.L."/>
    <s v="09163950968"/>
    <x v="1"/>
    <n v="97.5"/>
    <d v="2026-01-16T00:00:00"/>
    <s v="D-UORD4-2026-400416"/>
    <x v="7"/>
    <x v="7"/>
    <x v="0"/>
  </r>
  <r>
    <x v="0"/>
    <x v="0"/>
    <x v="761"/>
    <s v="SIGILTECH SRL"/>
    <s v="01520041003"/>
    <x v="1"/>
    <n v="4570"/>
    <d v="2026-01-16T00:00:00"/>
    <s v="D-UORD4-2026-400505"/>
    <x v="7"/>
    <x v="7"/>
    <x v="0"/>
  </r>
  <r>
    <x v="0"/>
    <x v="0"/>
    <x v="761"/>
    <s v="SIGILTECH SRL"/>
    <s v="01520041003"/>
    <x v="1"/>
    <n v="586"/>
    <d v="2026-01-16T00:00:00"/>
    <s v="D-UORD4-2026-400505"/>
    <x v="7"/>
    <x v="7"/>
    <x v="0"/>
  </r>
  <r>
    <x v="0"/>
    <x v="0"/>
    <x v="762"/>
    <s v="AMPLIFON ITALIA S.P.A."/>
    <s v="11567540965"/>
    <x v="1"/>
    <n v="614.70000000000005"/>
    <d v="2026-02-12T00:00:00"/>
    <s v="D-UORD4-2026-401620"/>
    <x v="21"/>
    <x v="21"/>
    <x v="0"/>
  </r>
  <r>
    <x v="0"/>
    <x v="0"/>
    <x v="762"/>
    <s v="AMPLIFON ITALIA S.P.A."/>
    <s v="11567540965"/>
    <x v="1"/>
    <n v="1272"/>
    <d v="2026-02-12T00:00:00"/>
    <s v="D-UORD4-2026-401620"/>
    <x v="21"/>
    <x v="21"/>
    <x v="0"/>
  </r>
  <r>
    <x v="0"/>
    <x v="0"/>
    <x v="762"/>
    <s v="AMPLIFON ITALIA S.P.A."/>
    <s v="11567540965"/>
    <x v="1"/>
    <n v="1229.4000000000001"/>
    <d v="2026-02-12T00:00:00"/>
    <s v="D-UORD4-2026-401620"/>
    <x v="21"/>
    <x v="21"/>
    <x v="0"/>
  </r>
  <r>
    <x v="0"/>
    <x v="0"/>
    <x v="762"/>
    <s v="AMPLIFON ITALIA S.P.A."/>
    <s v="11567540965"/>
    <x v="1"/>
    <n v="1155.4000000000001"/>
    <d v="2026-02-12T00:00:00"/>
    <s v="D-UORD4-2026-401620"/>
    <x v="21"/>
    <x v="21"/>
    <x v="0"/>
  </r>
  <r>
    <x v="0"/>
    <x v="0"/>
    <x v="762"/>
    <s v="AMPLIFON ITALIA S.P.A."/>
    <s v="11567540965"/>
    <x v="1"/>
    <n v="612.70000000000005"/>
    <d v="2026-01-16T00:00:00"/>
    <s v="D-UORD4-2026-400190"/>
    <x v="21"/>
    <x v="21"/>
    <x v="0"/>
  </r>
  <r>
    <x v="0"/>
    <x v="0"/>
    <x v="762"/>
    <s v="AMPLIFON ITALIA S.P.A."/>
    <s v="11567540965"/>
    <x v="1"/>
    <n v="1384"/>
    <d v="2026-02-12T00:00:00"/>
    <s v="D-UORD4-2026-401620"/>
    <x v="21"/>
    <x v="21"/>
    <x v="0"/>
  </r>
  <r>
    <x v="0"/>
    <x v="0"/>
    <x v="762"/>
    <s v="AMPLIFON ITALIA S.P.A."/>
    <s v="11567540965"/>
    <x v="1"/>
    <n v="1155.4000000000001"/>
    <d v="2026-01-16T00:00:00"/>
    <s v="D-UORD4-2026-400190"/>
    <x v="21"/>
    <x v="21"/>
    <x v="0"/>
  </r>
  <r>
    <x v="0"/>
    <x v="0"/>
    <x v="762"/>
    <s v="AMPLIFON ITALIA S.P.A."/>
    <s v="11567540965"/>
    <x v="1"/>
    <n v="1272"/>
    <d v="2026-01-16T00:00:00"/>
    <s v="D-UORD4-2026-400190"/>
    <x v="21"/>
    <x v="21"/>
    <x v="0"/>
  </r>
  <r>
    <x v="0"/>
    <x v="0"/>
    <x v="762"/>
    <s v="AMPLIFON ITALIA S.P.A."/>
    <s v="11567540965"/>
    <x v="1"/>
    <n v="612.70000000000005"/>
    <d v="2026-01-16T00:00:00"/>
    <s v="D-UORD4-2026-400190"/>
    <x v="21"/>
    <x v="21"/>
    <x v="0"/>
  </r>
  <r>
    <x v="0"/>
    <x v="0"/>
    <x v="762"/>
    <s v="AMPLIFON ITALIA S.P.A."/>
    <s v="11567540965"/>
    <x v="1"/>
    <n v="1268"/>
    <d v="2026-01-16T00:00:00"/>
    <s v="D-UORD4-2026-400190"/>
    <x v="21"/>
    <x v="21"/>
    <x v="0"/>
  </r>
  <r>
    <x v="0"/>
    <x v="0"/>
    <x v="762"/>
    <s v="AMPLIFON ITALIA S.P.A."/>
    <s v="11567540965"/>
    <x v="1"/>
    <n v="-612.70000000000005"/>
    <d v="2026-01-16T00:00:00"/>
    <s v="D-UORD4-2026-400190"/>
    <x v="21"/>
    <x v="21"/>
    <x v="0"/>
  </r>
  <r>
    <x v="0"/>
    <x v="0"/>
    <x v="763"/>
    <s v="ARS CHIRURGICA SRL"/>
    <s v="00495451205"/>
    <x v="1"/>
    <n v="2000"/>
    <d v="2026-02-11T00:00:00"/>
    <s v="D-UORD4-2026-401494"/>
    <x v="7"/>
    <x v="7"/>
    <x v="0"/>
  </r>
  <r>
    <x v="0"/>
    <x v="0"/>
    <x v="763"/>
    <s v="ARS CHIRURGICA SRL"/>
    <s v="00495451205"/>
    <x v="1"/>
    <n v="1200"/>
    <d v="2026-01-16T00:00:00"/>
    <s v="D-UORD4-2026-400197"/>
    <x v="7"/>
    <x v="7"/>
    <x v="0"/>
  </r>
  <r>
    <x v="0"/>
    <x v="0"/>
    <x v="763"/>
    <s v="ARS CHIRURGICA SRL"/>
    <s v="00495451205"/>
    <x v="1"/>
    <n v="800"/>
    <d v="2026-01-16T00:00:00"/>
    <s v="D-UORD4-2026-400197"/>
    <x v="7"/>
    <x v="7"/>
    <x v="0"/>
  </r>
  <r>
    <x v="0"/>
    <x v="0"/>
    <x v="764"/>
    <s v="PERS - ADV FINANCE S.P.A."/>
    <s v="05077520962"/>
    <x v="1"/>
    <n v="203"/>
    <d v="2026-03-25T00:00:00"/>
    <s v="D-UORD4-2026-402917"/>
    <x v="5"/>
    <x v="5"/>
    <x v="0"/>
  </r>
  <r>
    <x v="0"/>
    <x v="0"/>
    <x v="764"/>
    <s v="PERS - ADV FINANCE S.P.A."/>
    <s v="05077520962"/>
    <x v="1"/>
    <n v="203"/>
    <d v="2026-02-25T00:00:00"/>
    <s v="D-UORD4-2026-402099"/>
    <x v="5"/>
    <x v="5"/>
    <x v="0"/>
  </r>
  <r>
    <x v="0"/>
    <x v="0"/>
    <x v="764"/>
    <s v="PERS - ADV FINANCE S.P.A."/>
    <s v="05077520962"/>
    <x v="1"/>
    <n v="203"/>
    <d v="2026-01-23T00:00:00"/>
    <s v="D-UORD4-2026-400705"/>
    <x v="5"/>
    <x v="5"/>
    <x v="0"/>
  </r>
  <r>
    <x v="0"/>
    <x v="0"/>
    <x v="765"/>
    <s v="MALUCELLI STEFANIA"/>
    <s v="01310170996"/>
    <x v="0"/>
    <n v="206.91"/>
    <d v="2026-03-17T00:00:00"/>
    <s v="D-UORD4-2026-402749"/>
    <x v="27"/>
    <x v="27"/>
    <x v="0"/>
  </r>
  <r>
    <x v="0"/>
    <x v="0"/>
    <x v="765"/>
    <s v="MALUCELLI STEFANIA"/>
    <s v="01310170996"/>
    <x v="0"/>
    <n v="206.91"/>
    <d v="2026-03-03T00:00:00"/>
    <s v="D-UORD4-2026-402551"/>
    <x v="27"/>
    <x v="27"/>
    <x v="0"/>
  </r>
  <r>
    <x v="0"/>
    <x v="0"/>
    <x v="766"/>
    <s v="STUDIO LEGALE SZA"/>
    <s v="10421290155"/>
    <x v="1"/>
    <n v="3353.04"/>
    <d v="2026-02-11T00:00:00"/>
    <s v="D-UORD4-2026-401491"/>
    <x v="27"/>
    <x v="27"/>
    <x v="0"/>
  </r>
  <r>
    <x v="0"/>
    <x v="0"/>
    <x v="767"/>
    <s v="PERS-BNL FINANCE S.P.A. (2)"/>
    <s v="01014411001"/>
    <x v="1"/>
    <n v="820"/>
    <d v="2026-03-25T00:00:00"/>
    <s v="D-UORD4-2026-402925"/>
    <x v="5"/>
    <x v="5"/>
    <x v="0"/>
  </r>
  <r>
    <x v="0"/>
    <x v="0"/>
    <x v="767"/>
    <s v="PERS-BNL FINANCE S.P.A. (2)"/>
    <s v="01014411001"/>
    <x v="1"/>
    <n v="1404"/>
    <d v="2026-03-25T00:00:00"/>
    <s v="D-UORD4-2026-402925"/>
    <x v="5"/>
    <x v="5"/>
    <x v="0"/>
  </r>
  <r>
    <x v="0"/>
    <x v="0"/>
    <x v="767"/>
    <s v="PERS-BNL FINANCE S.P.A. (2)"/>
    <s v="01014411001"/>
    <x v="1"/>
    <n v="220"/>
    <d v="2026-03-25T00:00:00"/>
    <s v="D-UORD4-2026-402925"/>
    <x v="5"/>
    <x v="5"/>
    <x v="0"/>
  </r>
  <r>
    <x v="0"/>
    <x v="0"/>
    <x v="767"/>
    <s v="PERS-BNL FINANCE S.P.A. (2)"/>
    <s v="01014411001"/>
    <x v="1"/>
    <n v="228"/>
    <d v="2026-03-25T00:00:00"/>
    <s v="D-UORD4-2026-402925"/>
    <x v="5"/>
    <x v="5"/>
    <x v="0"/>
  </r>
  <r>
    <x v="0"/>
    <x v="0"/>
    <x v="767"/>
    <s v="PERS-BNL FINANCE S.P.A. (2)"/>
    <s v="01014411001"/>
    <x v="1"/>
    <n v="228"/>
    <d v="2026-02-25T00:00:00"/>
    <s v="D-UORD4-2026-402076"/>
    <x v="5"/>
    <x v="5"/>
    <x v="0"/>
  </r>
  <r>
    <x v="0"/>
    <x v="0"/>
    <x v="767"/>
    <s v="PERS-BNL FINANCE S.P.A. (2)"/>
    <s v="01014411001"/>
    <x v="1"/>
    <n v="970"/>
    <d v="2026-02-25T00:00:00"/>
    <s v="D-UORD4-2026-402076"/>
    <x v="5"/>
    <x v="5"/>
    <x v="0"/>
  </r>
  <r>
    <x v="0"/>
    <x v="0"/>
    <x v="767"/>
    <s v="PERS-BNL FINANCE S.P.A. (2)"/>
    <s v="01014411001"/>
    <x v="1"/>
    <n v="1404"/>
    <d v="2026-02-25T00:00:00"/>
    <s v="D-UORD4-2026-402076"/>
    <x v="5"/>
    <x v="5"/>
    <x v="0"/>
  </r>
  <r>
    <x v="0"/>
    <x v="0"/>
    <x v="767"/>
    <s v="PERS-BNL FINANCE S.P.A. (2)"/>
    <s v="01014411001"/>
    <x v="1"/>
    <n v="220"/>
    <d v="2026-02-25T00:00:00"/>
    <s v="D-UORD4-2026-402076"/>
    <x v="5"/>
    <x v="5"/>
    <x v="0"/>
  </r>
  <r>
    <x v="0"/>
    <x v="0"/>
    <x v="767"/>
    <s v="PERS-BNL FINANCE S.P.A. (2)"/>
    <s v="01014411001"/>
    <x v="1"/>
    <n v="970"/>
    <d v="2026-01-23T00:00:00"/>
    <s v="D-UORD4-2026-400713"/>
    <x v="5"/>
    <x v="5"/>
    <x v="0"/>
  </r>
  <r>
    <x v="0"/>
    <x v="0"/>
    <x v="767"/>
    <s v="PERS-BNL FINANCE S.P.A. (2)"/>
    <s v="01014411001"/>
    <x v="1"/>
    <n v="1109"/>
    <d v="2026-01-23T00:00:00"/>
    <s v="D-UORD4-2026-400713"/>
    <x v="5"/>
    <x v="5"/>
    <x v="0"/>
  </r>
  <r>
    <x v="0"/>
    <x v="0"/>
    <x v="767"/>
    <s v="PERS-BNL FINANCE S.P.A. (2)"/>
    <s v="01014411001"/>
    <x v="1"/>
    <n v="220"/>
    <d v="2026-01-23T00:00:00"/>
    <s v="D-UORD4-2026-400713"/>
    <x v="5"/>
    <x v="5"/>
    <x v="0"/>
  </r>
  <r>
    <x v="0"/>
    <x v="0"/>
    <x v="767"/>
    <s v="PERS-BNL FINANCE S.P.A. (2)"/>
    <s v="01014411001"/>
    <x v="1"/>
    <n v="228"/>
    <d v="2026-01-23T00:00:00"/>
    <s v="D-UORD4-2026-400713"/>
    <x v="5"/>
    <x v="5"/>
    <x v="0"/>
  </r>
  <r>
    <x v="0"/>
    <x v="0"/>
    <x v="768"/>
    <s v="SANITAS ORTOPEDIA S.R.L."/>
    <s v="02641660994"/>
    <x v="1"/>
    <n v="1384"/>
    <d v="2026-02-24T00:00:00"/>
    <s v="D-UORD4-2026-402021"/>
    <x v="21"/>
    <x v="21"/>
    <x v="0"/>
  </r>
  <r>
    <x v="0"/>
    <x v="0"/>
    <x v="768"/>
    <s v="SANITAS ORTOPEDIA S.R.L."/>
    <s v="02641660994"/>
    <x v="1"/>
    <n v="1510.6"/>
    <d v="2026-02-10T00:00:00"/>
    <s v="D-UORD4-2026-401349"/>
    <x v="21"/>
    <x v="21"/>
    <x v="0"/>
  </r>
  <r>
    <x v="0"/>
    <x v="0"/>
    <x v="768"/>
    <s v="SANITAS ORTOPEDIA S.R.L."/>
    <s v="02641660994"/>
    <x v="1"/>
    <n v="276.8"/>
    <d v="2026-02-10T00:00:00"/>
    <s v="D-UORD4-2026-401349"/>
    <x v="21"/>
    <x v="21"/>
    <x v="0"/>
  </r>
  <r>
    <x v="0"/>
    <x v="0"/>
    <x v="768"/>
    <s v="SANITAS ORTOPEDIA S.R.L."/>
    <s v="02641660994"/>
    <x v="1"/>
    <n v="276.8"/>
    <d v="2026-01-16T00:00:00"/>
    <s v="D-UORD4-2026-400490"/>
    <x v="21"/>
    <x v="21"/>
    <x v="0"/>
  </r>
  <r>
    <x v="0"/>
    <x v="0"/>
    <x v="769"/>
    <s v="AZIENDA REG. TERRITORIALE PER L'EDILIZIAPROVINCIA DI GENOVA - ARTE"/>
    <s v=""/>
    <x v="1"/>
    <n v="258"/>
    <d v="2026-03-25T00:00:00"/>
    <s v="D-UORD4-2026-402897"/>
    <x v="5"/>
    <x v="5"/>
    <x v="0"/>
  </r>
  <r>
    <x v="0"/>
    <x v="0"/>
    <x v="769"/>
    <s v="AZIENDA REG. TERRITORIALE PER L'EDILIZIAPROVINCIA DI GENOVA - ARTE"/>
    <s v=""/>
    <x v="1"/>
    <n v="258"/>
    <d v="2026-02-25T00:00:00"/>
    <s v="D-UORD4-2026-402054"/>
    <x v="5"/>
    <x v="5"/>
    <x v="0"/>
  </r>
  <r>
    <x v="0"/>
    <x v="0"/>
    <x v="769"/>
    <s v="AZIENDA REG. TERRITORIALE PER L'EDILIZIAPROVINCIA DI GENOVA - ARTE"/>
    <s v=""/>
    <x v="1"/>
    <n v="258"/>
    <d v="2026-01-23T00:00:00"/>
    <s v="D-UORD4-2026-400685"/>
    <x v="5"/>
    <x v="5"/>
    <x v="0"/>
  </r>
  <r>
    <x v="0"/>
    <x v="0"/>
    <x v="770"/>
    <s v="FARMACIA STURLA DELLA DOTT.SSAELISA MACHI&amp;CO. SNC"/>
    <s v="02711960993"/>
    <x v="1"/>
    <n v="712.08"/>
    <d v="2026-02-16T00:00:00"/>
    <s v="D-UORD4-2026-401762"/>
    <x v="0"/>
    <x v="0"/>
    <x v="0"/>
  </r>
  <r>
    <x v="0"/>
    <x v="0"/>
    <x v="770"/>
    <s v="FARMACIA STURLA DELLA DOTT.SSAELISA MACHI&amp;CO. SNC"/>
    <s v="02711960993"/>
    <x v="1"/>
    <n v="691.44"/>
    <d v="2026-02-10T00:00:00"/>
    <s v="D-UORD4-2026-401435"/>
    <x v="0"/>
    <x v="0"/>
    <x v="0"/>
  </r>
  <r>
    <x v="0"/>
    <x v="0"/>
    <x v="770"/>
    <s v="FARMACIA STURLA DELLA DOTT.SSAELISA MACHI&amp;CO. SNC"/>
    <s v="02711960993"/>
    <x v="1"/>
    <n v="510.84"/>
    <d v="2026-01-16T00:00:00"/>
    <s v="D-UORD4-2026-400328"/>
    <x v="0"/>
    <x v="0"/>
    <x v="0"/>
  </r>
  <r>
    <x v="0"/>
    <x v="0"/>
    <x v="771"/>
    <s v="FARMACIA S.LAZZARO DI BASCHIERI F.-CASELLA O.-CASELLA A.-CASELLA M.E SNC"/>
    <s v="02752750998"/>
    <x v="1"/>
    <n v="2362.62"/>
    <d v="2026-02-11T00:00:00"/>
    <s v="D-UORD4-2026-401498"/>
    <x v="0"/>
    <x v="0"/>
    <x v="0"/>
  </r>
  <r>
    <x v="0"/>
    <x v="0"/>
    <x v="771"/>
    <s v="FARMACIA S.LAZZARO DI BASCHIERI F.-CASELLA O.-CASELLA A.-CASELLA M.E SNC"/>
    <s v="02752750998"/>
    <x v="1"/>
    <n v="2241.46"/>
    <d v="2026-02-11T00:00:00"/>
    <s v="D-UORD4-2026-401498"/>
    <x v="0"/>
    <x v="0"/>
    <x v="0"/>
  </r>
  <r>
    <x v="0"/>
    <x v="0"/>
    <x v="771"/>
    <s v="FARMACIA S.LAZZARO DI BASCHIERI F.-CASELLA O.-CASELLA A.-CASELLA M.E SNC"/>
    <s v="02752750998"/>
    <x v="1"/>
    <n v="2791.34"/>
    <d v="2026-01-16T00:00:00"/>
    <s v="D-UORD4-2026-400325"/>
    <x v="0"/>
    <x v="0"/>
    <x v="0"/>
  </r>
  <r>
    <x v="0"/>
    <x v="0"/>
    <x v="772"/>
    <s v="PERS - IFIS NPL INVESTING SPAGRUPPO IVA"/>
    <s v="04570150278"/>
    <x v="1"/>
    <n v="80"/>
    <d v="2026-03-25T00:00:00"/>
    <s v="D-UORD4-2026-402919"/>
    <x v="5"/>
    <x v="5"/>
    <x v="0"/>
  </r>
  <r>
    <x v="0"/>
    <x v="0"/>
    <x v="772"/>
    <s v="PERS - IFIS NPL INVESTING SPAGRUPPO IVA"/>
    <s v="04570150278"/>
    <x v="1"/>
    <n v="80"/>
    <d v="2026-02-25T00:00:00"/>
    <s v="D-UORD4-2026-402071"/>
    <x v="5"/>
    <x v="5"/>
    <x v="0"/>
  </r>
  <r>
    <x v="0"/>
    <x v="0"/>
    <x v="772"/>
    <s v="PERS - IFIS NPL INVESTING SPAGRUPPO IVA"/>
    <s v="04570150278"/>
    <x v="1"/>
    <n v="80"/>
    <d v="2026-01-26T00:00:00"/>
    <s v="D-UORD4-2026-400763"/>
    <x v="5"/>
    <x v="5"/>
    <x v="0"/>
  </r>
  <r>
    <x v="0"/>
    <x v="0"/>
    <x v="773"/>
    <s v="PERS - ENPAP GESTIONE SEPARATA"/>
    <s v=""/>
    <x v="1"/>
    <n v="1018.58"/>
    <d v="2026-03-24T00:00:00"/>
    <s v="D-UORD4-2026-402852"/>
    <x v="67"/>
    <x v="67"/>
    <x v="0"/>
  </r>
  <r>
    <x v="0"/>
    <x v="0"/>
    <x v="773"/>
    <s v="PERS - ENPAP GESTIONE SEPARATA"/>
    <s v=""/>
    <x v="1"/>
    <n v="704.17"/>
    <d v="2026-03-24T00:00:00"/>
    <s v="D-UORD4-2026-402851"/>
    <x v="66"/>
    <x v="66"/>
    <x v="0"/>
  </r>
  <r>
    <x v="0"/>
    <x v="0"/>
    <x v="773"/>
    <s v="PERS - ENPAP GESTIONE SEPARATA"/>
    <s v=""/>
    <x v="1"/>
    <n v="970.66"/>
    <d v="2026-02-24T00:00:00"/>
    <s v="D-UORD4-2026-401990"/>
    <x v="56"/>
    <x v="56"/>
    <x v="0"/>
  </r>
  <r>
    <x v="0"/>
    <x v="0"/>
    <x v="773"/>
    <s v="PERS - ENPAP GESTIONE SEPARATA"/>
    <s v=""/>
    <x v="1"/>
    <n v="671.06"/>
    <d v="2026-02-24T00:00:00"/>
    <s v="D-UORD4-2026-401989"/>
    <x v="66"/>
    <x v="66"/>
    <x v="0"/>
  </r>
  <r>
    <x v="0"/>
    <x v="0"/>
    <x v="773"/>
    <s v="PERS - ENPAP GESTIONE SEPARATA"/>
    <s v=""/>
    <x v="1"/>
    <n v="2455.29"/>
    <d v="2026-02-03T00:00:00"/>
    <s v="D-UORD4-2026-401112"/>
    <x v="56"/>
    <x v="56"/>
    <x v="0"/>
  </r>
  <r>
    <x v="0"/>
    <x v="0"/>
    <x v="773"/>
    <s v="PERS - ENPAP GESTIONE SEPARATA"/>
    <s v=""/>
    <x v="1"/>
    <n v="-606.84"/>
    <d v="2026-02-03T00:00:00"/>
    <s v="D-UORD4-2026-401112"/>
    <x v="56"/>
    <x v="56"/>
    <x v="0"/>
  </r>
  <r>
    <x v="0"/>
    <x v="0"/>
    <x v="773"/>
    <s v="PERS - ENPAP GESTIONE SEPARATA"/>
    <s v=""/>
    <x v="1"/>
    <n v="671.05"/>
    <d v="2026-02-03T00:00:00"/>
    <s v="D-UORD4-2026-401111"/>
    <x v="66"/>
    <x v="66"/>
    <x v="0"/>
  </r>
  <r>
    <x v="0"/>
    <x v="0"/>
    <x v="773"/>
    <s v="PERS - ENPAP GESTIONE SEPARATA"/>
    <s v=""/>
    <x v="1"/>
    <n v="606.84"/>
    <d v="2026-02-03T00:00:00"/>
    <s v="D-UORD4-2026-401111"/>
    <x v="66"/>
    <x v="66"/>
    <x v="0"/>
  </r>
  <r>
    <x v="0"/>
    <x v="0"/>
    <x v="774"/>
    <s v="PARODI LAURA"/>
    <s v=""/>
    <x v="0"/>
    <n v="435.96"/>
    <d v="2026-01-19T00:00:00"/>
    <s v="D-UORD4-2026-400571"/>
    <x v="26"/>
    <x v="26"/>
    <x v="0"/>
  </r>
  <r>
    <x v="0"/>
    <x v="0"/>
    <x v="775"/>
    <s v="VERTEX PHARMACEUTICALS (ITALY) S.R.L."/>
    <s v="08433930966"/>
    <x v="1"/>
    <n v="5225.2"/>
    <d v="2026-02-20T00:00:00"/>
    <s v="D-UORD4-2026-401908"/>
    <x v="2"/>
    <x v="2"/>
    <x v="0"/>
  </r>
  <r>
    <x v="0"/>
    <x v="0"/>
    <x v="775"/>
    <s v="VERTEX PHARMACEUTICALS (ITALY) S.R.L."/>
    <s v="08433930966"/>
    <x v="1"/>
    <n v="25164.28"/>
    <d v="2026-02-20T00:00:00"/>
    <s v="D-UORD4-2026-401908"/>
    <x v="2"/>
    <x v="2"/>
    <x v="0"/>
  </r>
  <r>
    <x v="0"/>
    <x v="0"/>
    <x v="775"/>
    <s v="VERTEX PHARMACEUTICALS (ITALY) S.R.L."/>
    <s v="08433930966"/>
    <x v="1"/>
    <n v="13292.72"/>
    <d v="2026-02-20T00:00:00"/>
    <s v="D-UORD4-2026-401908"/>
    <x v="2"/>
    <x v="2"/>
    <x v="0"/>
  </r>
  <r>
    <x v="0"/>
    <x v="0"/>
    <x v="775"/>
    <s v="VERTEX PHARMACEUTICALS (ITALY) S.R.L."/>
    <s v="08433930966"/>
    <x v="1"/>
    <n v="15675.6"/>
    <d v="2026-02-20T00:00:00"/>
    <s v="D-UORD4-2026-401908"/>
    <x v="2"/>
    <x v="2"/>
    <x v="0"/>
  </r>
  <r>
    <x v="0"/>
    <x v="0"/>
    <x v="775"/>
    <s v="VERTEX PHARMACEUTICALS (ITALY) S.R.L."/>
    <s v="08433930966"/>
    <x v="1"/>
    <n v="13888.74"/>
    <d v="2026-02-12T00:00:00"/>
    <s v="D-UORD4-2026-401525"/>
    <x v="2"/>
    <x v="2"/>
    <x v="0"/>
  </r>
  <r>
    <x v="0"/>
    <x v="0"/>
    <x v="775"/>
    <s v="VERTEX PHARMACEUTICALS (ITALY) S.R.L."/>
    <s v="08433930966"/>
    <x v="1"/>
    <n v="9854.3799999999992"/>
    <d v="2026-02-12T00:00:00"/>
    <s v="D-UORD4-2026-401525"/>
    <x v="2"/>
    <x v="2"/>
    <x v="0"/>
  </r>
  <r>
    <x v="0"/>
    <x v="0"/>
    <x v="775"/>
    <s v="VERTEX PHARMACEUTICALS (ITALY) S.R.L."/>
    <s v="08433930966"/>
    <x v="1"/>
    <n v="13888.74"/>
    <d v="2026-02-12T00:00:00"/>
    <s v="D-UORD4-2026-401525"/>
    <x v="2"/>
    <x v="2"/>
    <x v="0"/>
  </r>
  <r>
    <x v="0"/>
    <x v="0"/>
    <x v="775"/>
    <s v="VERTEX PHARMACEUTICALS (ITALY) S.R.L."/>
    <s v="08433930966"/>
    <x v="1"/>
    <n v="9854.3799999999992"/>
    <d v="2026-02-12T00:00:00"/>
    <s v="D-UORD4-2026-401525"/>
    <x v="2"/>
    <x v="2"/>
    <x v="0"/>
  </r>
  <r>
    <x v="0"/>
    <x v="0"/>
    <x v="775"/>
    <s v="VERTEX PHARMACEUTICALS (ITALY) S.R.L."/>
    <s v="08433930966"/>
    <x v="1"/>
    <n v="-9302.8799999999992"/>
    <d v="2026-02-12T00:00:00"/>
    <s v="D-UORD4-2026-401525"/>
    <x v="2"/>
    <x v="2"/>
    <x v="0"/>
  </r>
  <r>
    <x v="0"/>
    <x v="0"/>
    <x v="775"/>
    <s v="VERTEX PHARMACEUTICALS (ITALY) S.R.L."/>
    <s v="08433930966"/>
    <x v="1"/>
    <n v="-9302.8799999999992"/>
    <d v="2026-02-12T00:00:00"/>
    <s v="D-UORD4-2026-401525"/>
    <x v="2"/>
    <x v="2"/>
    <x v="0"/>
  </r>
  <r>
    <x v="0"/>
    <x v="0"/>
    <x v="775"/>
    <s v="VERTEX PHARMACEUTICALS (ITALY) S.R.L."/>
    <s v="08433930966"/>
    <x v="1"/>
    <n v="71229.36"/>
    <d v="2026-02-12T00:00:00"/>
    <s v="D-UORD4-2026-401525"/>
    <x v="2"/>
    <x v="2"/>
    <x v="0"/>
  </r>
  <r>
    <x v="0"/>
    <x v="0"/>
    <x v="775"/>
    <s v="VERTEX PHARMACEUTICALS (ITALY) S.R.L."/>
    <s v="08433930966"/>
    <x v="1"/>
    <n v="-27908.639999999999"/>
    <d v="2026-02-12T00:00:00"/>
    <s v="D-UORD4-2026-401525"/>
    <x v="2"/>
    <x v="2"/>
    <x v="0"/>
  </r>
  <r>
    <x v="0"/>
    <x v="0"/>
    <x v="775"/>
    <s v="VERTEX PHARMACEUTICALS (ITALY) S.R.L."/>
    <s v="08433930966"/>
    <x v="1"/>
    <n v="23743.119999999999"/>
    <d v="2026-02-12T00:00:00"/>
    <s v="D-UORD4-2026-401525"/>
    <x v="2"/>
    <x v="2"/>
    <x v="0"/>
  </r>
  <r>
    <x v="0"/>
    <x v="0"/>
    <x v="775"/>
    <s v="VERTEX PHARMACEUTICALS (ITALY) S.R.L."/>
    <s v="08433930966"/>
    <x v="1"/>
    <n v="-9302.8799999999992"/>
    <d v="2026-02-12T00:00:00"/>
    <s v="D-UORD4-2026-401525"/>
    <x v="2"/>
    <x v="2"/>
    <x v="0"/>
  </r>
  <r>
    <x v="0"/>
    <x v="0"/>
    <x v="775"/>
    <s v="VERTEX PHARMACEUTICALS (ITALY) S.R.L."/>
    <s v="08433930966"/>
    <x v="1"/>
    <n v="11871.56"/>
    <d v="2026-02-12T00:00:00"/>
    <s v="D-UORD4-2026-401525"/>
    <x v="2"/>
    <x v="2"/>
    <x v="0"/>
  </r>
  <r>
    <x v="0"/>
    <x v="0"/>
    <x v="775"/>
    <s v="VERTEX PHARMACEUTICALS (ITALY) S.R.L."/>
    <s v="08433930966"/>
    <x v="1"/>
    <n v="20900.54"/>
    <d v="2026-02-12T00:00:00"/>
    <s v="D-UORD4-2026-401525"/>
    <x v="2"/>
    <x v="2"/>
    <x v="0"/>
  </r>
  <r>
    <x v="0"/>
    <x v="0"/>
    <x v="775"/>
    <s v="VERTEX PHARMACEUTICALS (ITALY) S.R.L."/>
    <s v="08433930966"/>
    <x v="1"/>
    <n v="26585.7"/>
    <d v="2026-02-12T00:00:00"/>
    <s v="D-UORD4-2026-401525"/>
    <x v="2"/>
    <x v="2"/>
    <x v="0"/>
  </r>
  <r>
    <x v="0"/>
    <x v="0"/>
    <x v="775"/>
    <s v="VERTEX PHARMACEUTICALS (ITALY) S.R.L."/>
    <s v="08433930966"/>
    <x v="1"/>
    <n v="-4651.4399999999996"/>
    <d v="2026-02-12T00:00:00"/>
    <s v="D-UORD4-2026-401525"/>
    <x v="2"/>
    <x v="2"/>
    <x v="0"/>
  </r>
  <r>
    <x v="0"/>
    <x v="0"/>
    <x v="775"/>
    <s v="VERTEX PHARMACEUTICALS (ITALY) S.R.L."/>
    <s v="08433930966"/>
    <x v="1"/>
    <n v="6646.36"/>
    <d v="2026-01-16T00:00:00"/>
    <s v="D-UORD4-2026-400529"/>
    <x v="2"/>
    <x v="2"/>
    <x v="0"/>
  </r>
  <r>
    <x v="0"/>
    <x v="0"/>
    <x v="775"/>
    <s v="VERTEX PHARMACEUTICALS (ITALY) S.R.L."/>
    <s v="08433930966"/>
    <x v="1"/>
    <n v="5225.2"/>
    <d v="2026-01-16T00:00:00"/>
    <s v="D-UORD4-2026-400529"/>
    <x v="2"/>
    <x v="2"/>
    <x v="0"/>
  </r>
  <r>
    <x v="0"/>
    <x v="0"/>
    <x v="775"/>
    <s v="VERTEX PHARMACEUTICALS (ITALY) S.R.L."/>
    <s v="08433930966"/>
    <x v="1"/>
    <n v="35614.68"/>
    <d v="2026-01-16T00:00:00"/>
    <s v="D-UORD4-2026-400529"/>
    <x v="2"/>
    <x v="2"/>
    <x v="0"/>
  </r>
  <r>
    <x v="0"/>
    <x v="0"/>
    <x v="775"/>
    <s v="VERTEX PHARMACEUTICALS (ITALY) S.R.L."/>
    <s v="08433930966"/>
    <x v="1"/>
    <n v="-18605.759999999998"/>
    <d v="2026-02-12T00:00:00"/>
    <s v="D-UORD4-2026-401525"/>
    <x v="2"/>
    <x v="2"/>
    <x v="0"/>
  </r>
  <r>
    <x v="0"/>
    <x v="0"/>
    <x v="775"/>
    <s v="VERTEX PHARMACEUTICALS (ITALY) S.R.L."/>
    <s v="08433930966"/>
    <x v="1"/>
    <n v="-13954.32"/>
    <d v="2026-01-16T00:00:00"/>
    <s v="D-UORD4-2026-400529"/>
    <x v="2"/>
    <x v="2"/>
    <x v="0"/>
  </r>
  <r>
    <x v="0"/>
    <x v="0"/>
    <x v="775"/>
    <s v="VERTEX PHARMACEUTICALS (ITALY) S.R.L."/>
    <s v="08433930966"/>
    <x v="1"/>
    <n v="-4651.4399999999996"/>
    <d v="2026-01-16T00:00:00"/>
    <s v="D-UORD4-2026-400529"/>
    <x v="2"/>
    <x v="2"/>
    <x v="0"/>
  </r>
  <r>
    <x v="0"/>
    <x v="0"/>
    <x v="775"/>
    <s v="VERTEX PHARMACEUTICALS (ITALY) S.R.L."/>
    <s v="08433930966"/>
    <x v="1"/>
    <n v="35614.68"/>
    <d v="2026-01-16T00:00:00"/>
    <s v="D-UORD4-2026-400529"/>
    <x v="2"/>
    <x v="2"/>
    <x v="0"/>
  </r>
  <r>
    <x v="0"/>
    <x v="0"/>
    <x v="775"/>
    <s v="VERTEX PHARMACEUTICALS (ITALY) S.R.L."/>
    <s v="08433930966"/>
    <x v="1"/>
    <n v="6646.43"/>
    <d v="2026-01-16T00:00:00"/>
    <s v="D-UORD4-2026-400529"/>
    <x v="2"/>
    <x v="2"/>
    <x v="0"/>
  </r>
  <r>
    <x v="0"/>
    <x v="0"/>
    <x v="775"/>
    <s v="VERTEX PHARMACEUTICALS (ITALY) S.R.L."/>
    <s v="08433930966"/>
    <x v="1"/>
    <n v="5225.13"/>
    <d v="2026-01-16T00:00:00"/>
    <s v="D-UORD4-2026-400529"/>
    <x v="2"/>
    <x v="2"/>
    <x v="0"/>
  </r>
  <r>
    <x v="0"/>
    <x v="0"/>
    <x v="775"/>
    <s v="VERTEX PHARMACEUTICALS (ITALY) S.R.L."/>
    <s v="08433930966"/>
    <x v="1"/>
    <n v="-13954.32"/>
    <d v="2026-01-16T00:00:00"/>
    <s v="D-UORD4-2026-400529"/>
    <x v="2"/>
    <x v="2"/>
    <x v="0"/>
  </r>
  <r>
    <x v="0"/>
    <x v="0"/>
    <x v="775"/>
    <s v="VERTEX PHARMACEUTICALS (ITALY) S.R.L."/>
    <s v="08433930966"/>
    <x v="1"/>
    <n v="-4651.4399999999996"/>
    <d v="2026-01-16T00:00:00"/>
    <s v="D-UORD4-2026-400529"/>
    <x v="2"/>
    <x v="2"/>
    <x v="0"/>
  </r>
  <r>
    <x v="0"/>
    <x v="0"/>
    <x v="776"/>
    <s v="CORSIGLIA MARIA GEMMA"/>
    <s v="01393450992"/>
    <x v="0"/>
    <n v="2500"/>
    <d v="2026-03-18T00:00:00"/>
    <s v="D-UORD4-2026-402757"/>
    <x v="1"/>
    <x v="1"/>
    <x v="0"/>
  </r>
  <r>
    <x v="0"/>
    <x v="0"/>
    <x v="776"/>
    <s v="CORSIGLIA MARIA GEMMA"/>
    <s v="01393450992"/>
    <x v="0"/>
    <n v="2"/>
    <d v="2026-03-18T00:00:00"/>
    <s v="D-UORD4-2026-402757"/>
    <x v="1"/>
    <x v="1"/>
    <x v="0"/>
  </r>
  <r>
    <x v="0"/>
    <x v="0"/>
    <x v="776"/>
    <s v="CORSIGLIA MARIA GEMMA"/>
    <s v="01393450992"/>
    <x v="0"/>
    <n v="2500"/>
    <d v="2026-02-24T00:00:00"/>
    <s v="D-UORD4-2026-402015"/>
    <x v="1"/>
    <x v="1"/>
    <x v="0"/>
  </r>
  <r>
    <x v="0"/>
    <x v="0"/>
    <x v="776"/>
    <s v="CORSIGLIA MARIA GEMMA"/>
    <s v="01393450992"/>
    <x v="0"/>
    <n v="2"/>
    <d v="2026-02-23T00:00:00"/>
    <s v="D-UORD4-2026-401930"/>
    <x v="1"/>
    <x v="1"/>
    <x v="0"/>
  </r>
  <r>
    <x v="0"/>
    <x v="0"/>
    <x v="776"/>
    <s v="CORSIGLIA MARIA GEMMA"/>
    <s v="01393450992"/>
    <x v="0"/>
    <n v="2500"/>
    <d v="2026-01-21T00:00:00"/>
    <s v="D-UORD4-2026-400642"/>
    <x v="6"/>
    <x v="6"/>
    <x v="0"/>
  </r>
  <r>
    <x v="0"/>
    <x v="0"/>
    <x v="776"/>
    <s v="CORSIGLIA MARIA GEMMA"/>
    <s v="01393450992"/>
    <x v="0"/>
    <n v="2"/>
    <d v="2026-01-21T00:00:00"/>
    <s v="D-UORD4-2026-400642"/>
    <x v="1"/>
    <x v="1"/>
    <x v="0"/>
  </r>
  <r>
    <x v="0"/>
    <x v="0"/>
    <x v="777"/>
    <s v="BERNARDI EDOARDO"/>
    <s v=""/>
    <x v="0"/>
    <n v="286"/>
    <d v="2026-03-25T00:00:00"/>
    <s v="D-UORD4-2026-402902"/>
    <x v="5"/>
    <x v="5"/>
    <x v="0"/>
  </r>
  <r>
    <x v="0"/>
    <x v="0"/>
    <x v="777"/>
    <s v="BERNARDI EDOARDO"/>
    <s v=""/>
    <x v="0"/>
    <n v="286"/>
    <d v="2026-02-25T00:00:00"/>
    <s v="D-UORD4-2026-402058"/>
    <x v="5"/>
    <x v="5"/>
    <x v="0"/>
  </r>
  <r>
    <x v="0"/>
    <x v="0"/>
    <x v="777"/>
    <s v="BERNARDI EDOARDO"/>
    <s v=""/>
    <x v="0"/>
    <n v="286"/>
    <d v="2026-01-23T00:00:00"/>
    <s v="D-UORD4-2026-400689"/>
    <x v="5"/>
    <x v="5"/>
    <x v="0"/>
  </r>
  <r>
    <x v="0"/>
    <x v="0"/>
    <x v="778"/>
    <s v="ETHYPHARM ITALY SRL"/>
    <s v="05331510288"/>
    <x v="1"/>
    <n v="240.12"/>
    <d v="2026-03-02T00:00:00"/>
    <s v="D-UORD4-2026-402282"/>
    <x v="2"/>
    <x v="2"/>
    <x v="0"/>
  </r>
  <r>
    <x v="0"/>
    <x v="0"/>
    <x v="778"/>
    <s v="ETHYPHARM ITALY SRL"/>
    <s v="05331510288"/>
    <x v="1"/>
    <n v="622.5"/>
    <d v="2026-01-16T00:00:00"/>
    <s v="D-UORD4-2026-400297"/>
    <x v="2"/>
    <x v="2"/>
    <x v="0"/>
  </r>
  <r>
    <x v="0"/>
    <x v="0"/>
    <x v="779"/>
    <s v="SBARBORO CLAUDIA"/>
    <s v="02554440996"/>
    <x v="0"/>
    <n v="2"/>
    <d v="2026-02-16T00:00:00"/>
    <s v="D-UORD4-2026-401780"/>
    <x v="13"/>
    <x v="13"/>
    <x v="0"/>
  </r>
  <r>
    <x v="0"/>
    <x v="0"/>
    <x v="779"/>
    <s v="SBARBORO CLAUDIA"/>
    <s v="02554440996"/>
    <x v="0"/>
    <n v="431.67"/>
    <d v="2026-02-16T00:00:00"/>
    <s v="D-UORD4-2026-401780"/>
    <x v="13"/>
    <x v="13"/>
    <x v="0"/>
  </r>
  <r>
    <x v="0"/>
    <x v="0"/>
    <x v="779"/>
    <s v="SBARBORO CLAUDIA"/>
    <s v="02554440996"/>
    <x v="0"/>
    <n v="1575"/>
    <d v="2026-01-16T00:00:00"/>
    <s v="D-UORD4-2026-400495"/>
    <x v="13"/>
    <x v="13"/>
    <x v="0"/>
  </r>
  <r>
    <x v="0"/>
    <x v="0"/>
    <x v="779"/>
    <s v="SBARBORO CLAUDIA"/>
    <s v="02554440996"/>
    <x v="0"/>
    <n v="2"/>
    <d v="2026-01-16T00:00:00"/>
    <s v="D-UORD4-2026-400495"/>
    <x v="13"/>
    <x v="13"/>
    <x v="0"/>
  </r>
  <r>
    <x v="0"/>
    <x v="0"/>
    <x v="780"/>
    <s v="PEDIACOOP SOCIETA COOPERATIVA"/>
    <s v="02465290035"/>
    <x v="1"/>
    <n v="22943.119999999999"/>
    <d v="2026-03-27T00:00:00"/>
    <s v="D-UORD4-2026-402998"/>
    <x v="1"/>
    <x v="1"/>
    <x v="0"/>
  </r>
  <r>
    <x v="0"/>
    <x v="0"/>
    <x v="780"/>
    <s v="PEDIACOOP SOCIETA COOPERATIVA"/>
    <s v="02465290035"/>
    <x v="1"/>
    <n v="5986.64"/>
    <d v="2026-03-27T00:00:00"/>
    <s v="D-UORD4-2026-402998"/>
    <x v="1"/>
    <x v="1"/>
    <x v="0"/>
  </r>
  <r>
    <x v="0"/>
    <x v="0"/>
    <x v="780"/>
    <s v="PEDIACOOP SOCIETA COOPERATIVA"/>
    <s v="02465290035"/>
    <x v="1"/>
    <n v="21945.68"/>
    <d v="2026-03-27T00:00:00"/>
    <s v="D-UORD4-2026-402998"/>
    <x v="1"/>
    <x v="1"/>
    <x v="0"/>
  </r>
  <r>
    <x v="0"/>
    <x v="0"/>
    <x v="780"/>
    <s v="PEDIACOOP SOCIETA COOPERATIVA"/>
    <s v="02465290035"/>
    <x v="1"/>
    <n v="7981.52"/>
    <d v="2026-02-20T00:00:00"/>
    <s v="D-UORD4-2026-401905"/>
    <x v="1"/>
    <x v="1"/>
    <x v="0"/>
  </r>
  <r>
    <x v="0"/>
    <x v="0"/>
    <x v="780"/>
    <s v="PEDIACOOP SOCIETA COOPERATIVA"/>
    <s v="02465290035"/>
    <x v="1"/>
    <n v="19950.8"/>
    <d v="2026-02-16T00:00:00"/>
    <s v="D-UORD4-2026-401786"/>
    <x v="1"/>
    <x v="1"/>
    <x v="0"/>
  </r>
  <r>
    <x v="0"/>
    <x v="0"/>
    <x v="780"/>
    <s v="PEDIACOOP SOCIETA COOPERATIVA"/>
    <s v="02465290035"/>
    <x v="1"/>
    <n v="11971.28"/>
    <d v="2026-01-27T00:00:00"/>
    <s v="D-UORD4-2026-400827"/>
    <x v="1"/>
    <x v="1"/>
    <x v="0"/>
  </r>
  <r>
    <x v="0"/>
    <x v="0"/>
    <x v="780"/>
    <s v="PEDIACOOP SOCIETA COOPERATIVA"/>
    <s v="02465290035"/>
    <x v="1"/>
    <n v="5986.64"/>
    <d v="2026-01-27T00:00:00"/>
    <s v="D-UORD4-2026-400782"/>
    <x v="1"/>
    <x v="1"/>
    <x v="0"/>
  </r>
  <r>
    <x v="0"/>
    <x v="0"/>
    <x v="780"/>
    <s v="PEDIACOOP SOCIETA COOPERATIVA"/>
    <s v="02465290035"/>
    <x v="1"/>
    <n v="20948.240000000002"/>
    <d v="2026-01-27T00:00:00"/>
    <s v="D-UORD4-2026-400782"/>
    <x v="1"/>
    <x v="1"/>
    <x v="0"/>
  </r>
  <r>
    <x v="0"/>
    <x v="0"/>
    <x v="780"/>
    <s v="PEDIACOOP SOCIETA COOPERATIVA"/>
    <s v="02465290035"/>
    <x v="1"/>
    <n v="9655.16"/>
    <d v="2026-01-16T00:00:00"/>
    <s v="D-UORD4-2026-400123"/>
    <x v="1"/>
    <x v="1"/>
    <x v="0"/>
  </r>
  <r>
    <x v="0"/>
    <x v="0"/>
    <x v="780"/>
    <s v="PEDIACOOP SOCIETA COOPERATIVA"/>
    <s v="02465290035"/>
    <x v="1"/>
    <n v="15359.3"/>
    <d v="2026-01-16T00:00:00"/>
    <s v="D-UORD4-2026-400123"/>
    <x v="1"/>
    <x v="1"/>
    <x v="0"/>
  </r>
  <r>
    <x v="0"/>
    <x v="0"/>
    <x v="780"/>
    <s v="PEDIACOOP SOCIETA COOPERATIVA"/>
    <s v="02465290035"/>
    <x v="1"/>
    <n v="18953.36"/>
    <d v="2026-01-16T00:00:00"/>
    <s v="D-UORD4-2026-400123"/>
    <x v="1"/>
    <x v="1"/>
    <x v="0"/>
  </r>
  <r>
    <x v="0"/>
    <x v="0"/>
    <x v="781"/>
    <s v="COMAT SPA"/>
    <s v="00506000017"/>
    <x v="1"/>
    <n v="4152.72"/>
    <d v="2026-02-23T00:00:00"/>
    <s v="D-UORD4-2026-401927"/>
    <x v="34"/>
    <x v="34"/>
    <x v="1"/>
  </r>
  <r>
    <x v="0"/>
    <x v="0"/>
    <x v="781"/>
    <s v="COMAT SPA"/>
    <s v="00506000017"/>
    <x v="1"/>
    <n v="7052.29"/>
    <d v="2026-02-23T00:00:00"/>
    <s v="D-UORD4-2026-401927"/>
    <x v="34"/>
    <x v="34"/>
    <x v="1"/>
  </r>
  <r>
    <x v="0"/>
    <x v="0"/>
    <x v="781"/>
    <s v="COMAT SPA"/>
    <s v="00506000017"/>
    <x v="1"/>
    <n v="10124.209999999999"/>
    <d v="2026-02-23T00:00:00"/>
    <s v="D-UORD4-2026-401927"/>
    <x v="68"/>
    <x v="68"/>
    <x v="0"/>
  </r>
  <r>
    <x v="0"/>
    <x v="0"/>
    <x v="781"/>
    <s v="COMAT SPA"/>
    <s v="00506000017"/>
    <x v="1"/>
    <n v="42388.480000000003"/>
    <d v="2026-02-23T00:00:00"/>
    <s v="D-UORD4-2026-401927"/>
    <x v="72"/>
    <x v="72"/>
    <x v="0"/>
  </r>
  <r>
    <x v="0"/>
    <x v="0"/>
    <x v="781"/>
    <s v="COMAT SPA"/>
    <s v="00506000017"/>
    <x v="1"/>
    <n v="12537.41"/>
    <d v="2026-02-23T00:00:00"/>
    <s v="D-UORD4-2026-401927"/>
    <x v="55"/>
    <x v="55"/>
    <x v="0"/>
  </r>
  <r>
    <x v="0"/>
    <x v="0"/>
    <x v="781"/>
    <s v="COMAT SPA"/>
    <s v="00506000017"/>
    <x v="1"/>
    <n v="564.79"/>
    <d v="2026-02-23T00:00:00"/>
    <s v="D-UORD4-2026-401927"/>
    <x v="34"/>
    <x v="34"/>
    <x v="1"/>
  </r>
  <r>
    <x v="0"/>
    <x v="0"/>
    <x v="781"/>
    <s v="COMAT SPA"/>
    <s v="00506000017"/>
    <x v="1"/>
    <n v="6824.8"/>
    <d v="2026-02-23T00:00:00"/>
    <s v="D-UORD4-2026-401927"/>
    <x v="34"/>
    <x v="34"/>
    <x v="1"/>
  </r>
  <r>
    <x v="0"/>
    <x v="0"/>
    <x v="781"/>
    <s v="COMAT SPA"/>
    <s v="00506000017"/>
    <x v="1"/>
    <n v="5163.99"/>
    <d v="2026-02-23T00:00:00"/>
    <s v="D-UORD4-2026-401927"/>
    <x v="68"/>
    <x v="68"/>
    <x v="0"/>
  </r>
  <r>
    <x v="0"/>
    <x v="0"/>
    <x v="781"/>
    <s v="COMAT SPA"/>
    <s v="00506000017"/>
    <x v="1"/>
    <n v="49127.08"/>
    <d v="2026-02-23T00:00:00"/>
    <s v="D-UORD4-2026-401927"/>
    <x v="72"/>
    <x v="72"/>
    <x v="0"/>
  </r>
  <r>
    <x v="0"/>
    <x v="0"/>
    <x v="781"/>
    <s v="COMAT SPA"/>
    <s v="00506000017"/>
    <x v="1"/>
    <n v="12132.98"/>
    <d v="2026-02-23T00:00:00"/>
    <s v="D-UORD4-2026-401927"/>
    <x v="55"/>
    <x v="55"/>
    <x v="0"/>
  </r>
  <r>
    <x v="0"/>
    <x v="0"/>
    <x v="782"/>
    <s v="NIPRO MEDICAL ITALY S.R.L "/>
    <s v="11489570967"/>
    <x v="1"/>
    <n v="1129.9000000000001"/>
    <d v="2026-02-12T00:00:00"/>
    <s v="D-UORD4-2026-401598"/>
    <x v="6"/>
    <x v="6"/>
    <x v="0"/>
  </r>
  <r>
    <x v="0"/>
    <x v="0"/>
    <x v="782"/>
    <s v="NIPRO MEDICAL ITALY S.R.L "/>
    <s v="11489570967"/>
    <x v="1"/>
    <n v="2145.36"/>
    <d v="2026-01-16T00:00:00"/>
    <s v="D-UORD4-2026-400435"/>
    <x v="7"/>
    <x v="7"/>
    <x v="0"/>
  </r>
  <r>
    <x v="0"/>
    <x v="0"/>
    <x v="782"/>
    <s v="NIPRO MEDICAL ITALY S.R.L "/>
    <s v="11489570967"/>
    <x v="1"/>
    <n v="1253"/>
    <d v="2026-01-16T00:00:00"/>
    <s v="D-UORD4-2026-400435"/>
    <x v="7"/>
    <x v="7"/>
    <x v="0"/>
  </r>
  <r>
    <x v="0"/>
    <x v="0"/>
    <x v="782"/>
    <s v="NIPRO MEDICAL ITALY S.R.L "/>
    <s v="11489570967"/>
    <x v="1"/>
    <n v="5744.46"/>
    <d v="2026-02-12T00:00:00"/>
    <s v="D-UORD4-2026-401598"/>
    <x v="7"/>
    <x v="7"/>
    <x v="0"/>
  </r>
  <r>
    <x v="0"/>
    <x v="0"/>
    <x v="782"/>
    <s v="NIPRO MEDICAL ITALY S.R.L "/>
    <s v="11489570967"/>
    <x v="1"/>
    <n v="480"/>
    <d v="2026-01-16T00:00:00"/>
    <s v="D-UORD4-2026-400435"/>
    <x v="7"/>
    <x v="7"/>
    <x v="0"/>
  </r>
  <r>
    <x v="0"/>
    <x v="0"/>
    <x v="782"/>
    <s v="NIPRO MEDICAL ITALY S.R.L "/>
    <s v="11489570967"/>
    <x v="1"/>
    <n v="3283.93"/>
    <d v="2026-01-16T00:00:00"/>
    <s v="D-UORD4-2026-400435"/>
    <x v="7"/>
    <x v="7"/>
    <x v="0"/>
  </r>
  <r>
    <x v="0"/>
    <x v="0"/>
    <x v="783"/>
    <s v="DBI S.R.L."/>
    <s v="03566121202"/>
    <x v="1"/>
    <n v="750"/>
    <d v="2026-02-10T00:00:00"/>
    <s v="D-UORD4-2026-401333"/>
    <x v="6"/>
    <x v="6"/>
    <x v="0"/>
  </r>
  <r>
    <x v="0"/>
    <x v="0"/>
    <x v="783"/>
    <s v="DBI S.R.L."/>
    <s v="03566121202"/>
    <x v="1"/>
    <n v="440"/>
    <d v="2026-02-10T00:00:00"/>
    <s v="D-UORD4-2026-401333"/>
    <x v="7"/>
    <x v="7"/>
    <x v="0"/>
  </r>
  <r>
    <x v="0"/>
    <x v="0"/>
    <x v="783"/>
    <s v="DBI S.R.L."/>
    <s v="03566121202"/>
    <x v="1"/>
    <n v="350"/>
    <d v="2026-01-16T00:00:00"/>
    <s v="D-UORD4-2026-400272"/>
    <x v="7"/>
    <x v="7"/>
    <x v="0"/>
  </r>
  <r>
    <x v="0"/>
    <x v="0"/>
    <x v="783"/>
    <s v="DBI S.R.L."/>
    <s v="03566121202"/>
    <x v="1"/>
    <n v="1800"/>
    <d v="2026-01-16T00:00:00"/>
    <s v="D-UORD4-2026-400272"/>
    <x v="7"/>
    <x v="7"/>
    <x v="0"/>
  </r>
  <r>
    <x v="0"/>
    <x v="0"/>
    <x v="784"/>
    <s v="AGOS DUCATO S.P.A."/>
    <s v="08570720154"/>
    <x v="1"/>
    <n v="2385"/>
    <d v="2026-03-25T00:00:00"/>
    <s v="D-UORD4-2026-402893"/>
    <x v="5"/>
    <x v="5"/>
    <x v="0"/>
  </r>
  <r>
    <x v="0"/>
    <x v="0"/>
    <x v="784"/>
    <s v="AGOS DUCATO S.P.A."/>
    <s v="08570720154"/>
    <x v="1"/>
    <n v="221"/>
    <d v="2026-03-25T00:00:00"/>
    <s v="D-UORD4-2026-402893"/>
    <x v="5"/>
    <x v="5"/>
    <x v="0"/>
  </r>
  <r>
    <x v="0"/>
    <x v="0"/>
    <x v="784"/>
    <s v="AGOS DUCATO S.P.A."/>
    <s v="08570720154"/>
    <x v="1"/>
    <n v="1000"/>
    <d v="2026-03-25T00:00:00"/>
    <s v="D-UORD4-2026-402893"/>
    <x v="5"/>
    <x v="5"/>
    <x v="0"/>
  </r>
  <r>
    <x v="0"/>
    <x v="0"/>
    <x v="784"/>
    <s v="AGOS DUCATO S.P.A."/>
    <s v="08570720154"/>
    <x v="1"/>
    <n v="221"/>
    <d v="2026-02-25T00:00:00"/>
    <s v="D-UORD4-2026-402050"/>
    <x v="5"/>
    <x v="5"/>
    <x v="0"/>
  </r>
  <r>
    <x v="0"/>
    <x v="0"/>
    <x v="784"/>
    <s v="AGOS DUCATO S.P.A."/>
    <s v="08570720154"/>
    <x v="1"/>
    <n v="1000"/>
    <d v="2026-02-25T00:00:00"/>
    <s v="D-UORD4-2026-402050"/>
    <x v="5"/>
    <x v="5"/>
    <x v="0"/>
  </r>
  <r>
    <x v="0"/>
    <x v="0"/>
    <x v="784"/>
    <s v="AGOS DUCATO S.P.A."/>
    <s v="08570720154"/>
    <x v="1"/>
    <n v="2385"/>
    <d v="2026-02-25T00:00:00"/>
    <s v="D-UORD4-2026-402050"/>
    <x v="5"/>
    <x v="5"/>
    <x v="0"/>
  </r>
  <r>
    <x v="0"/>
    <x v="0"/>
    <x v="784"/>
    <s v="AGOS DUCATO S.P.A."/>
    <s v="08570720154"/>
    <x v="1"/>
    <n v="221"/>
    <d v="2026-01-23T00:00:00"/>
    <s v="D-UORD4-2026-400682"/>
    <x v="5"/>
    <x v="5"/>
    <x v="0"/>
  </r>
  <r>
    <x v="0"/>
    <x v="0"/>
    <x v="784"/>
    <s v="AGOS DUCATO S.P.A."/>
    <s v="08570720154"/>
    <x v="1"/>
    <n v="2385"/>
    <d v="2026-01-23T00:00:00"/>
    <s v="D-UORD4-2026-400682"/>
    <x v="5"/>
    <x v="5"/>
    <x v="0"/>
  </r>
  <r>
    <x v="0"/>
    <x v="0"/>
    <x v="784"/>
    <s v="AGOS DUCATO S.P.A."/>
    <s v="08570720154"/>
    <x v="1"/>
    <n v="1000"/>
    <d v="2026-01-23T00:00:00"/>
    <s v="D-UORD4-2026-400682"/>
    <x v="5"/>
    <x v="5"/>
    <x v="0"/>
  </r>
  <r>
    <x v="0"/>
    <x v="0"/>
    <x v="785"/>
    <s v="WELLSPECT S.R.L"/>
    <s v="03940501202"/>
    <x v="1"/>
    <n v="3150"/>
    <d v="2026-03-13T00:00:00"/>
    <s v="D-UORD4-2026-402695"/>
    <x v="7"/>
    <x v="7"/>
    <x v="0"/>
  </r>
  <r>
    <x v="0"/>
    <x v="0"/>
    <x v="785"/>
    <s v="WELLSPECT S.R.L"/>
    <s v="03940501202"/>
    <x v="1"/>
    <n v="340.2"/>
    <d v="2026-02-24T00:00:00"/>
    <s v="D-UORD4-2026-402024"/>
    <x v="7"/>
    <x v="7"/>
    <x v="0"/>
  </r>
  <r>
    <x v="0"/>
    <x v="0"/>
    <x v="785"/>
    <s v="WELLSPECT S.R.L"/>
    <s v="03940501202"/>
    <x v="1"/>
    <n v="1020.6"/>
    <d v="2026-02-24T00:00:00"/>
    <s v="D-UORD4-2026-402024"/>
    <x v="7"/>
    <x v="7"/>
    <x v="0"/>
  </r>
  <r>
    <x v="0"/>
    <x v="0"/>
    <x v="785"/>
    <s v="WELLSPECT S.R.L"/>
    <s v="03940501202"/>
    <x v="1"/>
    <n v="340.2"/>
    <d v="2026-02-10T00:00:00"/>
    <s v="D-UORD4-2026-401362"/>
    <x v="7"/>
    <x v="7"/>
    <x v="0"/>
  </r>
  <r>
    <x v="0"/>
    <x v="0"/>
    <x v="785"/>
    <s v="WELLSPECT S.R.L"/>
    <s v="03940501202"/>
    <x v="1"/>
    <n v="189"/>
    <d v="2026-02-10T00:00:00"/>
    <s v="D-UORD4-2026-401362"/>
    <x v="7"/>
    <x v="7"/>
    <x v="0"/>
  </r>
  <r>
    <x v="0"/>
    <x v="0"/>
    <x v="785"/>
    <s v="WELLSPECT S.R.L"/>
    <s v="03940501202"/>
    <x v="1"/>
    <n v="6481.8"/>
    <d v="2026-01-16T00:00:00"/>
    <s v="D-UORD4-2026-400537"/>
    <x v="7"/>
    <x v="7"/>
    <x v="0"/>
  </r>
  <r>
    <x v="0"/>
    <x v="0"/>
    <x v="785"/>
    <s v="WELLSPECT S.R.L"/>
    <s v="03940501202"/>
    <x v="1"/>
    <n v="642.6"/>
    <d v="2026-01-16T00:00:00"/>
    <s v="D-UORD4-2026-400537"/>
    <x v="7"/>
    <x v="7"/>
    <x v="0"/>
  </r>
  <r>
    <x v="0"/>
    <x v="0"/>
    <x v="785"/>
    <s v="WELLSPECT S.R.L"/>
    <s v="03940501202"/>
    <x v="1"/>
    <n v="504"/>
    <d v="2026-01-16T00:00:00"/>
    <s v="D-UORD4-2026-400537"/>
    <x v="7"/>
    <x v="7"/>
    <x v="0"/>
  </r>
  <r>
    <x v="0"/>
    <x v="0"/>
    <x v="786"/>
    <s v="CARLUCCIO NICODEMO"/>
    <s v=""/>
    <x v="0"/>
    <n v="25"/>
    <d v="2026-03-10T00:00:00"/>
    <s v="D-UORD4-2026-402657"/>
    <x v="24"/>
    <x v="24"/>
    <x v="0"/>
  </r>
  <r>
    <x v="0"/>
    <x v="0"/>
    <x v="787"/>
    <s v="SABAI SRL UNIPERSONALE "/>
    <s v="07952760010"/>
    <x v="1"/>
    <n v="956"/>
    <d v="2026-03-02T00:00:00"/>
    <s v="D-UORD4-2026-402403"/>
    <x v="7"/>
    <x v="7"/>
    <x v="0"/>
  </r>
  <r>
    <x v="0"/>
    <x v="0"/>
    <x v="787"/>
    <s v="SABAI SRL UNIPERSONALE "/>
    <s v="07952760010"/>
    <x v="1"/>
    <n v="956"/>
    <d v="2026-02-10T00:00:00"/>
    <s v="D-UORD4-2026-401347"/>
    <x v="7"/>
    <x v="7"/>
    <x v="0"/>
  </r>
  <r>
    <x v="0"/>
    <x v="0"/>
    <x v="787"/>
    <s v="SABAI SRL UNIPERSONALE "/>
    <s v="07952760010"/>
    <x v="1"/>
    <n v="478"/>
    <d v="2026-01-16T00:00:00"/>
    <s v="D-UORD4-2026-400487"/>
    <x v="7"/>
    <x v="7"/>
    <x v="0"/>
  </r>
  <r>
    <x v="0"/>
    <x v="0"/>
    <x v="787"/>
    <s v="SABAI SRL UNIPERSONALE "/>
    <s v="07952760010"/>
    <x v="1"/>
    <n v="478"/>
    <d v="2026-01-16T00:00:00"/>
    <s v="D-UORD4-2026-400487"/>
    <x v="7"/>
    <x v="7"/>
    <x v="0"/>
  </r>
  <r>
    <x v="0"/>
    <x v="0"/>
    <x v="787"/>
    <s v="SABAI SRL UNIPERSONALE "/>
    <s v="07952760010"/>
    <x v="1"/>
    <n v="956"/>
    <d v="2026-01-16T00:00:00"/>
    <s v="D-UORD4-2026-400487"/>
    <x v="7"/>
    <x v="7"/>
    <x v="0"/>
  </r>
  <r>
    <x v="0"/>
    <x v="0"/>
    <x v="788"/>
    <s v="EUROCOLUMBUS S.R.L"/>
    <s v="00840200158"/>
    <x v="1"/>
    <n v="2500"/>
    <d v="2026-02-13T00:00:00"/>
    <s v="D-UORD4-2026-401699"/>
    <x v="29"/>
    <x v="29"/>
    <x v="0"/>
  </r>
  <r>
    <x v="0"/>
    <x v="0"/>
    <x v="788"/>
    <s v="EUROCOLUMBUS S.R.L"/>
    <s v="00840200158"/>
    <x v="1"/>
    <n v="2500"/>
    <d v="2026-01-27T00:00:00"/>
    <s v="D-UORD4-2026-400858"/>
    <x v="29"/>
    <x v="29"/>
    <x v="0"/>
  </r>
  <r>
    <x v="0"/>
    <x v="0"/>
    <x v="789"/>
    <s v="CAPOZZA FABRIZIO"/>
    <s v="02924830991"/>
    <x v="0"/>
    <n v="3124.8"/>
    <d v="2026-03-17T00:00:00"/>
    <s v="D-UORD4-2026-402743"/>
    <x v="25"/>
    <x v="25"/>
    <x v="0"/>
  </r>
  <r>
    <x v="0"/>
    <x v="0"/>
    <x v="789"/>
    <s v="CAPOZZA FABRIZIO"/>
    <s v="02924830991"/>
    <x v="0"/>
    <n v="866.66"/>
    <d v="2026-01-14T00:00:00"/>
    <s v="D-UORD4-2026-400048"/>
    <x v="25"/>
    <x v="25"/>
    <x v="0"/>
  </r>
  <r>
    <x v="0"/>
    <x v="0"/>
    <x v="790"/>
    <s v="PREXTA S.P.A."/>
    <s v="10540610960"/>
    <x v="1"/>
    <n v="612"/>
    <d v="2026-03-25T00:00:00"/>
    <s v="D-UORD4-2026-402937"/>
    <x v="5"/>
    <x v="5"/>
    <x v="0"/>
  </r>
  <r>
    <x v="0"/>
    <x v="0"/>
    <x v="790"/>
    <s v="PREXTA S.P.A."/>
    <s v="10540610960"/>
    <x v="1"/>
    <n v="150"/>
    <d v="2026-03-25T00:00:00"/>
    <s v="D-UORD4-2026-402937"/>
    <x v="5"/>
    <x v="5"/>
    <x v="0"/>
  </r>
  <r>
    <x v="0"/>
    <x v="0"/>
    <x v="790"/>
    <s v="PREXTA S.P.A."/>
    <s v="10540610960"/>
    <x v="1"/>
    <n v="718"/>
    <d v="2026-03-25T00:00:00"/>
    <s v="D-UORD4-2026-402937"/>
    <x v="5"/>
    <x v="5"/>
    <x v="0"/>
  </r>
  <r>
    <x v="0"/>
    <x v="0"/>
    <x v="790"/>
    <s v="PREXTA S.P.A."/>
    <s v="10540610960"/>
    <x v="1"/>
    <n v="525"/>
    <d v="2026-03-25T00:00:00"/>
    <s v="D-UORD4-2026-402937"/>
    <x v="5"/>
    <x v="5"/>
    <x v="0"/>
  </r>
  <r>
    <x v="0"/>
    <x v="0"/>
    <x v="790"/>
    <s v="PREXTA S.P.A."/>
    <s v="10540610960"/>
    <x v="1"/>
    <n v="525"/>
    <d v="2026-02-25T00:00:00"/>
    <s v="D-UORD4-2026-402086"/>
    <x v="5"/>
    <x v="5"/>
    <x v="0"/>
  </r>
  <r>
    <x v="0"/>
    <x v="0"/>
    <x v="790"/>
    <s v="PREXTA S.P.A."/>
    <s v="10540610960"/>
    <x v="1"/>
    <n v="612"/>
    <d v="2026-02-25T00:00:00"/>
    <s v="D-UORD4-2026-402086"/>
    <x v="5"/>
    <x v="5"/>
    <x v="0"/>
  </r>
  <r>
    <x v="0"/>
    <x v="0"/>
    <x v="790"/>
    <s v="PREXTA S.P.A."/>
    <s v="10540610960"/>
    <x v="1"/>
    <n v="718"/>
    <d v="2026-02-25T00:00:00"/>
    <s v="D-UORD4-2026-402086"/>
    <x v="5"/>
    <x v="5"/>
    <x v="0"/>
  </r>
  <r>
    <x v="0"/>
    <x v="0"/>
    <x v="790"/>
    <s v="PREXTA S.P.A."/>
    <s v="10540610960"/>
    <x v="1"/>
    <n v="150"/>
    <d v="2026-02-25T00:00:00"/>
    <s v="D-UORD4-2026-402086"/>
    <x v="5"/>
    <x v="5"/>
    <x v="0"/>
  </r>
  <r>
    <x v="0"/>
    <x v="0"/>
    <x v="790"/>
    <s v="PREXTA S.P.A."/>
    <s v="10540610960"/>
    <x v="1"/>
    <n v="525"/>
    <d v="2026-01-23T00:00:00"/>
    <s v="D-UORD4-2026-400725"/>
    <x v="5"/>
    <x v="5"/>
    <x v="0"/>
  </r>
  <r>
    <x v="0"/>
    <x v="0"/>
    <x v="790"/>
    <s v="PREXTA S.P.A."/>
    <s v="10540610960"/>
    <x v="1"/>
    <n v="718"/>
    <d v="2026-01-23T00:00:00"/>
    <s v="D-UORD4-2026-400725"/>
    <x v="5"/>
    <x v="5"/>
    <x v="0"/>
  </r>
  <r>
    <x v="0"/>
    <x v="0"/>
    <x v="790"/>
    <s v="PREXTA S.P.A."/>
    <s v="10540610960"/>
    <x v="1"/>
    <n v="150"/>
    <d v="2026-01-23T00:00:00"/>
    <s v="D-UORD4-2026-400725"/>
    <x v="5"/>
    <x v="5"/>
    <x v="0"/>
  </r>
  <r>
    <x v="0"/>
    <x v="0"/>
    <x v="790"/>
    <s v="PREXTA S.P.A."/>
    <s v="10540610960"/>
    <x v="1"/>
    <n v="612"/>
    <d v="2026-01-23T00:00:00"/>
    <s v="D-UORD4-2026-400725"/>
    <x v="5"/>
    <x v="5"/>
    <x v="0"/>
  </r>
  <r>
    <x v="0"/>
    <x v="0"/>
    <x v="791"/>
    <s v="KELL SRL"/>
    <s v="05419421002"/>
    <x v="1"/>
    <n v="163.74"/>
    <d v="2026-02-12T00:00:00"/>
    <s v="D-UORD4-2026-401546"/>
    <x v="38"/>
    <x v="38"/>
    <x v="1"/>
  </r>
  <r>
    <x v="0"/>
    <x v="0"/>
    <x v="791"/>
    <s v="KELL SRL"/>
    <s v="05419421002"/>
    <x v="1"/>
    <n v="121.5"/>
    <d v="2026-02-12T00:00:00"/>
    <s v="D-UORD4-2026-401546"/>
    <x v="18"/>
    <x v="18"/>
    <x v="0"/>
  </r>
  <r>
    <x v="0"/>
    <x v="0"/>
    <x v="791"/>
    <s v="KELL SRL"/>
    <s v="05419421002"/>
    <x v="1"/>
    <n v="412.1"/>
    <d v="2026-02-12T00:00:00"/>
    <s v="D-UORD4-2026-401546"/>
    <x v="7"/>
    <x v="7"/>
    <x v="0"/>
  </r>
  <r>
    <x v="0"/>
    <x v="0"/>
    <x v="791"/>
    <s v="KELL SRL"/>
    <s v="05419421002"/>
    <x v="1"/>
    <n v="9909.31"/>
    <d v="2026-02-12T00:00:00"/>
    <s v="D-UORD4-2026-401546"/>
    <x v="20"/>
    <x v="20"/>
    <x v="1"/>
  </r>
  <r>
    <x v="0"/>
    <x v="0"/>
    <x v="791"/>
    <s v="KELL SRL"/>
    <s v="05419421002"/>
    <x v="1"/>
    <n v="317.39999999999998"/>
    <d v="2026-02-12T00:00:00"/>
    <s v="D-UORD4-2026-401546"/>
    <x v="17"/>
    <x v="17"/>
    <x v="0"/>
  </r>
  <r>
    <x v="0"/>
    <x v="0"/>
    <x v="791"/>
    <s v="KELL SRL"/>
    <s v="05419421002"/>
    <x v="1"/>
    <n v="412.1"/>
    <d v="2026-02-12T00:00:00"/>
    <s v="D-UORD4-2026-401546"/>
    <x v="7"/>
    <x v="7"/>
    <x v="0"/>
  </r>
  <r>
    <x v="0"/>
    <x v="0"/>
    <x v="791"/>
    <s v="KELL SRL"/>
    <s v="05419421002"/>
    <x v="1"/>
    <n v="297"/>
    <d v="2026-02-12T00:00:00"/>
    <s v="D-UORD4-2026-401546"/>
    <x v="7"/>
    <x v="7"/>
    <x v="0"/>
  </r>
  <r>
    <x v="0"/>
    <x v="0"/>
    <x v="792"/>
    <s v="VILLA SERENA SPA"/>
    <s v="00262530108"/>
    <x v="1"/>
    <n v="40"/>
    <d v="2026-03-20T00:00:00"/>
    <s v="D-UORD4-2026-402774"/>
    <x v="24"/>
    <x v="24"/>
    <x v="0"/>
  </r>
  <r>
    <x v="0"/>
    <x v="0"/>
    <x v="793"/>
    <s v="COOP LIGURIA SOCIETA' COOPERATIVA DICONSUMO"/>
    <s v="00103220091"/>
    <x v="1"/>
    <n v="29425.85"/>
    <d v="2026-03-27T00:00:00"/>
    <s v="D-UORD4-2026-402987"/>
    <x v="21"/>
    <x v="21"/>
    <x v="0"/>
  </r>
  <r>
    <x v="0"/>
    <x v="0"/>
    <x v="793"/>
    <s v="COOP LIGURIA SOCIETA' COOPERATIVA DICONSUMO"/>
    <s v="00103220091"/>
    <x v="1"/>
    <n v="27625.39"/>
    <d v="2026-02-16T00:00:00"/>
    <s v="D-UORD4-2026-401755"/>
    <x v="21"/>
    <x v="21"/>
    <x v="0"/>
  </r>
  <r>
    <x v="0"/>
    <x v="0"/>
    <x v="793"/>
    <s v="COOP LIGURIA SOCIETA' COOPERATIVA DICONSUMO"/>
    <s v="00103220091"/>
    <x v="1"/>
    <n v="29709.86"/>
    <d v="2026-02-12T00:00:00"/>
    <s v="D-UORD4-2026-401519"/>
    <x v="21"/>
    <x v="21"/>
    <x v="0"/>
  </r>
  <r>
    <x v="0"/>
    <x v="0"/>
    <x v="793"/>
    <s v="COOP LIGURIA SOCIETA' COOPERATIVA DICONSUMO"/>
    <s v="00103220091"/>
    <x v="1"/>
    <n v="29126.05"/>
    <d v="2026-01-16T00:00:00"/>
    <s v="D-UORD4-2026-400257"/>
    <x v="21"/>
    <x v="21"/>
    <x v="0"/>
  </r>
  <r>
    <x v="0"/>
    <x v="0"/>
    <x v="794"/>
    <s v="C.R.S.P. SAS"/>
    <s v="01056980962"/>
    <x v="1"/>
    <n v="531.82000000000005"/>
    <d v="2026-01-27T00:00:00"/>
    <s v="D-UORD4-2026-400843"/>
    <x v="35"/>
    <x v="35"/>
    <x v="0"/>
  </r>
  <r>
    <x v="0"/>
    <x v="0"/>
    <x v="794"/>
    <s v="C.R.S.P. SAS"/>
    <s v="01056980962"/>
    <x v="1"/>
    <n v="2"/>
    <d v="2026-01-27T00:00:00"/>
    <s v="D-UORD4-2026-400843"/>
    <x v="35"/>
    <x v="35"/>
    <x v="0"/>
  </r>
  <r>
    <x v="0"/>
    <x v="0"/>
    <x v="795"/>
    <s v="BERICAH S.P.A."/>
    <s v="00899910244"/>
    <x v="1"/>
    <n v="785.84"/>
    <d v="2026-02-23T00:00:00"/>
    <s v="D-UORD4-2026-401922"/>
    <x v="4"/>
    <x v="4"/>
    <x v="0"/>
  </r>
  <r>
    <x v="0"/>
    <x v="0"/>
    <x v="795"/>
    <s v="BERICAH S.P.A."/>
    <s v="00899910244"/>
    <x v="1"/>
    <n v="509.5"/>
    <d v="2026-02-10T00:00:00"/>
    <s v="D-UORD4-2026-401403"/>
    <x v="7"/>
    <x v="7"/>
    <x v="0"/>
  </r>
  <r>
    <x v="0"/>
    <x v="0"/>
    <x v="795"/>
    <s v="BERICAH S.P.A."/>
    <s v="00899910244"/>
    <x v="1"/>
    <n v="857.28"/>
    <d v="2026-02-10T00:00:00"/>
    <s v="D-UORD4-2026-401403"/>
    <x v="4"/>
    <x v="4"/>
    <x v="0"/>
  </r>
  <r>
    <x v="0"/>
    <x v="0"/>
    <x v="796"/>
    <s v="AVVERA S.P.A."/>
    <s v="02823390352"/>
    <x v="1"/>
    <n v="1016"/>
    <d v="2026-03-25T00:00:00"/>
    <s v="D-UORD4-2026-402895"/>
    <x v="5"/>
    <x v="5"/>
    <x v="0"/>
  </r>
  <r>
    <x v="0"/>
    <x v="0"/>
    <x v="796"/>
    <s v="AVVERA S.P.A."/>
    <s v="02823390352"/>
    <x v="1"/>
    <n v="655"/>
    <d v="2026-03-25T00:00:00"/>
    <s v="D-UORD4-2026-402895"/>
    <x v="5"/>
    <x v="5"/>
    <x v="0"/>
  </r>
  <r>
    <x v="0"/>
    <x v="0"/>
    <x v="796"/>
    <s v="AVVERA S.P.A."/>
    <s v="02823390352"/>
    <x v="1"/>
    <n v="234"/>
    <d v="2026-03-25T00:00:00"/>
    <s v="D-UORD4-2026-402895"/>
    <x v="5"/>
    <x v="5"/>
    <x v="0"/>
  </r>
  <r>
    <x v="0"/>
    <x v="0"/>
    <x v="796"/>
    <s v="AVVERA S.P.A."/>
    <s v="02823390352"/>
    <x v="1"/>
    <n v="234"/>
    <d v="2026-02-25T00:00:00"/>
    <s v="D-UORD4-2026-402052"/>
    <x v="5"/>
    <x v="5"/>
    <x v="0"/>
  </r>
  <r>
    <x v="0"/>
    <x v="0"/>
    <x v="796"/>
    <s v="AVVERA S.P.A."/>
    <s v="02823390352"/>
    <x v="1"/>
    <n v="655"/>
    <d v="2026-02-25T00:00:00"/>
    <s v="D-UORD4-2026-402052"/>
    <x v="5"/>
    <x v="5"/>
    <x v="0"/>
  </r>
  <r>
    <x v="0"/>
    <x v="0"/>
    <x v="796"/>
    <s v="AVVERA S.P.A."/>
    <s v="02823390352"/>
    <x v="1"/>
    <n v="1016"/>
    <d v="2026-02-25T00:00:00"/>
    <s v="D-UORD4-2026-402052"/>
    <x v="5"/>
    <x v="5"/>
    <x v="0"/>
  </r>
  <r>
    <x v="0"/>
    <x v="0"/>
    <x v="796"/>
    <s v="AVVERA S.P.A."/>
    <s v="02823390352"/>
    <x v="1"/>
    <n v="655"/>
    <d v="2026-01-23T00:00:00"/>
    <s v="D-UORD4-2026-400683"/>
    <x v="5"/>
    <x v="5"/>
    <x v="0"/>
  </r>
  <r>
    <x v="0"/>
    <x v="0"/>
    <x v="796"/>
    <s v="AVVERA S.P.A."/>
    <s v="02823390352"/>
    <x v="1"/>
    <n v="234"/>
    <d v="2026-01-23T00:00:00"/>
    <s v="D-UORD4-2026-400683"/>
    <x v="5"/>
    <x v="5"/>
    <x v="0"/>
  </r>
  <r>
    <x v="0"/>
    <x v="0"/>
    <x v="796"/>
    <s v="AVVERA S.P.A."/>
    <s v="02823390352"/>
    <x v="1"/>
    <n v="1016"/>
    <d v="2026-01-23T00:00:00"/>
    <s v="D-UORD4-2026-400683"/>
    <x v="5"/>
    <x v="5"/>
    <x v="0"/>
  </r>
  <r>
    <x v="0"/>
    <x v="0"/>
    <x v="797"/>
    <s v="DEAS SRL"/>
    <s v="01063890394"/>
    <x v="1"/>
    <n v="506"/>
    <d v="2026-02-10T00:00:00"/>
    <s v="D-UORD4-2026-401334"/>
    <x v="7"/>
    <x v="7"/>
    <x v="0"/>
  </r>
  <r>
    <x v="0"/>
    <x v="0"/>
    <x v="797"/>
    <s v="DEAS SRL"/>
    <s v="01063890394"/>
    <x v="1"/>
    <n v="175.9"/>
    <d v="2026-02-10T00:00:00"/>
    <s v="D-UORD4-2026-401334"/>
    <x v="7"/>
    <x v="7"/>
    <x v="0"/>
  </r>
  <r>
    <x v="0"/>
    <x v="0"/>
    <x v="797"/>
    <s v="DEAS SRL"/>
    <s v="01063890394"/>
    <x v="1"/>
    <n v="237"/>
    <d v="2026-02-10T00:00:00"/>
    <s v="D-UORD4-2026-401334"/>
    <x v="7"/>
    <x v="7"/>
    <x v="0"/>
  </r>
  <r>
    <x v="0"/>
    <x v="0"/>
    <x v="798"/>
    <s v="STORZ MEDICAL ITALIA S.R.L."/>
    <s v="03615181009"/>
    <x v="1"/>
    <n v="1915"/>
    <d v="2026-03-02T00:00:00"/>
    <s v="D-UORD4-2026-402304"/>
    <x v="6"/>
    <x v="6"/>
    <x v="0"/>
  </r>
  <r>
    <x v="0"/>
    <x v="0"/>
    <x v="798"/>
    <s v="STORZ MEDICAL ITALIA S.R.L."/>
    <s v="03615181009"/>
    <x v="1"/>
    <n v="3830"/>
    <d v="2026-02-13T00:00:00"/>
    <s v="D-UORD4-2026-401709"/>
    <x v="6"/>
    <x v="6"/>
    <x v="0"/>
  </r>
  <r>
    <x v="0"/>
    <x v="0"/>
    <x v="798"/>
    <s v="STORZ MEDICAL ITALIA S.R.L."/>
    <s v="03615181009"/>
    <x v="1"/>
    <n v="3830"/>
    <d v="2026-01-16T00:00:00"/>
    <s v="D-UORD4-2026-400512"/>
    <x v="6"/>
    <x v="6"/>
    <x v="0"/>
  </r>
  <r>
    <x v="0"/>
    <x v="0"/>
    <x v="799"/>
    <s v="EMME ESSE M.S.  S.R.L."/>
    <s v="08872920155"/>
    <x v="1"/>
    <n v="1012.32"/>
    <d v="2026-03-02T00:00:00"/>
    <s v="D-UORD4-2026-402281"/>
    <x v="1"/>
    <x v="1"/>
    <x v="0"/>
  </r>
  <r>
    <x v="0"/>
    <x v="0"/>
    <x v="800"/>
    <s v="ANDRA S.P.A."/>
    <s v="06295860156"/>
    <x v="1"/>
    <n v="1250"/>
    <d v="2026-01-16T00:00:00"/>
    <s v="D-UORD4-2026-400191"/>
    <x v="29"/>
    <x v="29"/>
    <x v="0"/>
  </r>
  <r>
    <x v="0"/>
    <x v="0"/>
    <x v="801"/>
    <s v="CELLA MARINA"/>
    <s v=""/>
    <x v="0"/>
    <n v="219.82"/>
    <d v="2026-02-27T00:00:00"/>
    <s v="D-UORD4-2026-402128"/>
    <x v="24"/>
    <x v="24"/>
    <x v="0"/>
  </r>
  <r>
    <x v="0"/>
    <x v="0"/>
    <x v="802"/>
    <s v="BLUEPRINT MEDICINES  NETHERLANDS  B.V."/>
    <s v=""/>
    <x v="3"/>
    <n v="-23251.62"/>
    <d v="2026-01-27T00:00:00"/>
    <s v="D-UORD4-2026-400841"/>
    <x v="2"/>
    <x v="2"/>
    <x v="0"/>
  </r>
  <r>
    <x v="0"/>
    <x v="0"/>
    <x v="802"/>
    <s v="BLUEPRINT MEDICINES  NETHERLANDS  B.V."/>
    <s v=""/>
    <x v="3"/>
    <n v="11625.81"/>
    <d v="2026-01-27T00:00:00"/>
    <s v="D-UORD4-2026-400841"/>
    <x v="2"/>
    <x v="2"/>
    <x v="0"/>
  </r>
  <r>
    <x v="0"/>
    <x v="0"/>
    <x v="802"/>
    <s v="BLUEPRINT MEDICINES  NETHERLANDS  B.V."/>
    <s v=""/>
    <x v="3"/>
    <n v="23251.62"/>
    <d v="2026-01-27T00:00:00"/>
    <s v="D-UORD4-2026-400841"/>
    <x v="2"/>
    <x v="2"/>
    <x v="0"/>
  </r>
  <r>
    <x v="0"/>
    <x v="0"/>
    <x v="803"/>
    <s v="ROSSI SARA"/>
    <s v="01474740998"/>
    <x v="0"/>
    <n v="4575.33"/>
    <d v="2026-02-23T00:00:00"/>
    <s v="D-UORD4-2026-401944"/>
    <x v="25"/>
    <x v="25"/>
    <x v="0"/>
  </r>
  <r>
    <x v="0"/>
    <x v="0"/>
    <x v="803"/>
    <s v="ROSSI SARA"/>
    <s v="01474740998"/>
    <x v="0"/>
    <n v="4102"/>
    <d v="2026-02-06T00:00:00"/>
    <s v="D-UORD4-2026-401210"/>
    <x v="25"/>
    <x v="25"/>
    <x v="0"/>
  </r>
  <r>
    <x v="0"/>
    <x v="0"/>
    <x v="804"/>
    <s v="HOXHA ARMANDO"/>
    <s v=""/>
    <x v="0"/>
    <n v="16.45"/>
    <d v="2026-02-18T00:00:00"/>
    <s v="D-UORD4-2026-401831"/>
    <x v="24"/>
    <x v="24"/>
    <x v="0"/>
  </r>
  <r>
    <x v="0"/>
    <x v="0"/>
    <x v="805"/>
    <s v="CAVALLERO MATTEO"/>
    <s v=""/>
    <x v="0"/>
    <n v="7175.95"/>
    <d v="2026-02-16T00:00:00"/>
    <s v="D-UORD4-2026-401794"/>
    <x v="63"/>
    <x v="63"/>
    <x v="0"/>
  </r>
  <r>
    <x v="0"/>
    <x v="0"/>
    <x v="806"/>
    <s v="DE MATTEI LARA"/>
    <s v=""/>
    <x v="0"/>
    <n v="25.4"/>
    <d v="2026-03-20T00:00:00"/>
    <s v="D-UORD4-2026-402792"/>
    <x v="24"/>
    <x v="24"/>
    <x v="0"/>
  </r>
  <r>
    <x v="0"/>
    <x v="0"/>
    <x v="807"/>
    <s v="BALBI STEFANO"/>
    <s v=""/>
    <x v="0"/>
    <n v="28.91"/>
    <d v="2026-03-30T00:00:00"/>
    <s v="D-UORD4-2026-403036"/>
    <x v="24"/>
    <x v="24"/>
    <x v="0"/>
  </r>
  <r>
    <x v="0"/>
    <x v="0"/>
    <x v="808"/>
    <s v="DUSSMANN SERVICE S.R.L."/>
    <s v="00124140211"/>
    <x v="1"/>
    <n v="32303.5"/>
    <d v="2026-02-16T00:00:00"/>
    <s v="D-UORD4-2026-401759"/>
    <x v="1"/>
    <x v="1"/>
    <x v="0"/>
  </r>
  <r>
    <x v="0"/>
    <x v="0"/>
    <x v="808"/>
    <s v="DUSSMANN SERVICE S.R.L."/>
    <s v="00124140211"/>
    <x v="1"/>
    <n v="235.5"/>
    <d v="2026-02-12T00:00:00"/>
    <s v="D-UORD4-2026-401517"/>
    <x v="1"/>
    <x v="1"/>
    <x v="0"/>
  </r>
  <r>
    <x v="0"/>
    <x v="0"/>
    <x v="808"/>
    <s v="DUSSMANN SERVICE S.R.L."/>
    <s v="00124140211"/>
    <x v="1"/>
    <n v="188.4"/>
    <d v="2026-02-12T00:00:00"/>
    <s v="D-UORD4-2026-401517"/>
    <x v="1"/>
    <x v="1"/>
    <x v="0"/>
  </r>
  <r>
    <x v="0"/>
    <x v="0"/>
    <x v="808"/>
    <s v="DUSSMANN SERVICE S.R.L."/>
    <s v="00124140211"/>
    <x v="1"/>
    <n v="32225"/>
    <d v="2026-02-12T00:00:00"/>
    <s v="D-UORD4-2026-401517"/>
    <x v="1"/>
    <x v="1"/>
    <x v="0"/>
  </r>
  <r>
    <x v="0"/>
    <x v="0"/>
    <x v="808"/>
    <s v="DUSSMANN SERVICE S.R.L."/>
    <s v="00124140211"/>
    <x v="1"/>
    <n v="32303.5"/>
    <d v="2026-02-06T00:00:00"/>
    <s v="D-UORD4-2026-401142"/>
    <x v="1"/>
    <x v="1"/>
    <x v="0"/>
  </r>
  <r>
    <x v="0"/>
    <x v="0"/>
    <x v="808"/>
    <s v="DUSSMANN SERVICE S.R.L."/>
    <s v="00124140211"/>
    <x v="1"/>
    <n v="2212.02"/>
    <d v="2026-02-06T00:00:00"/>
    <s v="D-UORD4-2026-401142"/>
    <x v="1"/>
    <x v="1"/>
    <x v="0"/>
  </r>
  <r>
    <x v="0"/>
    <x v="0"/>
    <x v="808"/>
    <s v="DUSSMANN SERVICE S.R.L."/>
    <s v="00124140211"/>
    <x v="1"/>
    <n v="737.34"/>
    <d v="2026-02-06T00:00:00"/>
    <s v="D-UORD4-2026-401142"/>
    <x v="1"/>
    <x v="1"/>
    <x v="0"/>
  </r>
  <r>
    <x v="0"/>
    <x v="0"/>
    <x v="809"/>
    <s v="COMPASS BANCA S.P.A."/>
    <s v="10536040966"/>
    <x v="1"/>
    <n v="227"/>
    <d v="2026-03-25T00:00:00"/>
    <s v="D-UORD4-2026-402906"/>
    <x v="5"/>
    <x v="5"/>
    <x v="0"/>
  </r>
  <r>
    <x v="0"/>
    <x v="0"/>
    <x v="809"/>
    <s v="COMPASS BANCA S.P.A."/>
    <s v="10536040966"/>
    <x v="1"/>
    <n v="227"/>
    <d v="2026-02-25T00:00:00"/>
    <s v="D-UORD4-2026-402063"/>
    <x v="5"/>
    <x v="5"/>
    <x v="0"/>
  </r>
  <r>
    <x v="0"/>
    <x v="0"/>
    <x v="810"/>
    <s v="BIOPSYBELL S.R.L."/>
    <s v="02615000367"/>
    <x v="1"/>
    <n v="129"/>
    <d v="2026-03-24T00:00:00"/>
    <s v="D-UORD4-2026-402858"/>
    <x v="7"/>
    <x v="7"/>
    <x v="0"/>
  </r>
  <r>
    <x v="0"/>
    <x v="0"/>
    <x v="810"/>
    <s v="BIOPSYBELL S.R.L."/>
    <s v="02615000367"/>
    <x v="1"/>
    <n v="215"/>
    <d v="2026-02-10T00:00:00"/>
    <s v="D-UORD4-2026-401232"/>
    <x v="7"/>
    <x v="7"/>
    <x v="0"/>
  </r>
  <r>
    <x v="0"/>
    <x v="0"/>
    <x v="810"/>
    <s v="BIOPSYBELL S.R.L."/>
    <s v="02615000367"/>
    <x v="1"/>
    <n v="43"/>
    <d v="2026-01-16T00:00:00"/>
    <s v="D-UORD4-2026-400227"/>
    <x v="7"/>
    <x v="7"/>
    <x v="0"/>
  </r>
  <r>
    <x v="0"/>
    <x v="0"/>
    <x v="811"/>
    <s v="ARROW DIAGNOSTICS SRL"/>
    <s v="01383850995"/>
    <x v="1"/>
    <n v="768"/>
    <d v="2026-03-02T00:00:00"/>
    <s v="D-UORD4-2026-402260"/>
    <x v="7"/>
    <x v="7"/>
    <x v="0"/>
  </r>
  <r>
    <x v="0"/>
    <x v="0"/>
    <x v="812"/>
    <s v="ADVANZ PHARMA ITALIA S.R.L."/>
    <s v="02890650548"/>
    <x v="1"/>
    <n v="15.4"/>
    <d v="2026-03-02T00:00:00"/>
    <s v="D-UORD4-2026-402427"/>
    <x v="2"/>
    <x v="2"/>
    <x v="0"/>
  </r>
  <r>
    <x v="0"/>
    <x v="0"/>
    <x v="812"/>
    <s v="ADVANZ PHARMA ITALIA S.R.L."/>
    <s v="02890650548"/>
    <x v="1"/>
    <n v="1265"/>
    <d v="2026-03-02T00:00:00"/>
    <s v="D-UORD4-2026-402427"/>
    <x v="2"/>
    <x v="2"/>
    <x v="0"/>
  </r>
  <r>
    <x v="0"/>
    <x v="0"/>
    <x v="812"/>
    <s v="ADVANZ PHARMA ITALIA S.R.L."/>
    <s v="02890650548"/>
    <x v="1"/>
    <n v="19349.599999999999"/>
    <d v="2026-03-02T00:00:00"/>
    <s v="D-UORD4-2026-402427"/>
    <x v="2"/>
    <x v="2"/>
    <x v="0"/>
  </r>
  <r>
    <x v="0"/>
    <x v="0"/>
    <x v="812"/>
    <s v="ADVANZ PHARMA ITALIA S.R.L."/>
    <s v="02890650548"/>
    <x v="1"/>
    <n v="1265"/>
    <d v="2026-03-02T00:00:00"/>
    <s v="D-UORD4-2026-402427"/>
    <x v="2"/>
    <x v="2"/>
    <x v="0"/>
  </r>
  <r>
    <x v="0"/>
    <x v="0"/>
    <x v="812"/>
    <s v="ADVANZ PHARMA ITALIA S.R.L."/>
    <s v="02890650548"/>
    <x v="1"/>
    <n v="12.72"/>
    <d v="2026-03-02T00:00:00"/>
    <s v="D-UORD4-2026-402427"/>
    <x v="2"/>
    <x v="2"/>
    <x v="0"/>
  </r>
  <r>
    <x v="0"/>
    <x v="0"/>
    <x v="812"/>
    <s v="ADVANZ PHARMA ITALIA S.R.L."/>
    <s v="02890650548"/>
    <x v="1"/>
    <n v="46.18"/>
    <d v="2026-03-02T00:00:00"/>
    <s v="D-UORD4-2026-402427"/>
    <x v="2"/>
    <x v="2"/>
    <x v="0"/>
  </r>
  <r>
    <x v="0"/>
    <x v="0"/>
    <x v="812"/>
    <s v="ADVANZ PHARMA ITALIA S.R.L."/>
    <s v="02890650548"/>
    <x v="1"/>
    <n v="19349.599999999999"/>
    <d v="2026-03-02T00:00:00"/>
    <s v="D-UORD4-2026-402427"/>
    <x v="2"/>
    <x v="2"/>
    <x v="0"/>
  </r>
  <r>
    <x v="0"/>
    <x v="0"/>
    <x v="812"/>
    <s v="ADVANZ PHARMA ITALIA S.R.L."/>
    <s v="02890650548"/>
    <x v="1"/>
    <n v="1265"/>
    <d v="2026-02-19T00:00:00"/>
    <s v="D-UORD4-2026-401833"/>
    <x v="2"/>
    <x v="2"/>
    <x v="0"/>
  </r>
  <r>
    <x v="0"/>
    <x v="0"/>
    <x v="812"/>
    <s v="ADVANZ PHARMA ITALIA S.R.L."/>
    <s v="02890650548"/>
    <x v="1"/>
    <n v="12.72"/>
    <d v="2026-02-10T00:00:00"/>
    <s v="D-UORD4-2026-401229"/>
    <x v="2"/>
    <x v="2"/>
    <x v="0"/>
  </r>
  <r>
    <x v="0"/>
    <x v="0"/>
    <x v="812"/>
    <s v="ADVANZ PHARMA ITALIA S.R.L."/>
    <s v="02890650548"/>
    <x v="1"/>
    <n v="31.8"/>
    <d v="2026-02-10T00:00:00"/>
    <s v="D-UORD4-2026-401229"/>
    <x v="2"/>
    <x v="2"/>
    <x v="0"/>
  </r>
  <r>
    <x v="0"/>
    <x v="0"/>
    <x v="812"/>
    <s v="ADVANZ PHARMA ITALIA S.R.L."/>
    <s v="02890650548"/>
    <x v="1"/>
    <n v="-31.8"/>
    <d v="2026-02-10T00:00:00"/>
    <s v="D-UORD4-2026-401229"/>
    <x v="2"/>
    <x v="2"/>
    <x v="0"/>
  </r>
  <r>
    <x v="0"/>
    <x v="0"/>
    <x v="812"/>
    <s v="ADVANZ PHARMA ITALIA S.R.L."/>
    <s v="02890650548"/>
    <x v="1"/>
    <n v="31.8"/>
    <d v="2026-02-10T00:00:00"/>
    <s v="D-UORD4-2026-401229"/>
    <x v="2"/>
    <x v="2"/>
    <x v="0"/>
  </r>
  <r>
    <x v="0"/>
    <x v="0"/>
    <x v="812"/>
    <s v="ADVANZ PHARMA ITALIA S.R.L."/>
    <s v="02890650548"/>
    <x v="1"/>
    <n v="76.95"/>
    <d v="2026-01-16T00:00:00"/>
    <s v="D-UORD4-2026-400175"/>
    <x v="2"/>
    <x v="2"/>
    <x v="0"/>
  </r>
  <r>
    <x v="0"/>
    <x v="0"/>
    <x v="812"/>
    <s v="ADVANZ PHARMA ITALIA S.R.L."/>
    <s v="02890650548"/>
    <x v="1"/>
    <n v="1265"/>
    <d v="2026-01-16T00:00:00"/>
    <s v="D-UORD4-2026-400175"/>
    <x v="2"/>
    <x v="2"/>
    <x v="0"/>
  </r>
  <r>
    <x v="0"/>
    <x v="0"/>
    <x v="812"/>
    <s v="ADVANZ PHARMA ITALIA S.R.L."/>
    <s v="02890650548"/>
    <x v="1"/>
    <n v="14512.2"/>
    <d v="2026-01-16T00:00:00"/>
    <s v="D-UORD4-2026-400175"/>
    <x v="2"/>
    <x v="2"/>
    <x v="0"/>
  </r>
  <r>
    <x v="0"/>
    <x v="0"/>
    <x v="813"/>
    <s v="JANSSEN CILAG S.P.A."/>
    <s v="02707070963"/>
    <x v="1"/>
    <n v="18566.849999999999"/>
    <d v="2026-03-02T00:00:00"/>
    <s v="D-UORD4-2026-402237"/>
    <x v="2"/>
    <x v="2"/>
    <x v="0"/>
  </r>
  <r>
    <x v="0"/>
    <x v="0"/>
    <x v="813"/>
    <s v="JANSSEN CILAG S.P.A."/>
    <s v="02707070963"/>
    <x v="1"/>
    <n v="7201.96"/>
    <d v="2026-03-02T00:00:00"/>
    <s v="D-UORD4-2026-402237"/>
    <x v="2"/>
    <x v="2"/>
    <x v="0"/>
  </r>
  <r>
    <x v="0"/>
    <x v="0"/>
    <x v="813"/>
    <s v="JANSSEN CILAG S.P.A."/>
    <s v="02707070963"/>
    <x v="1"/>
    <n v="2406.08"/>
    <d v="2026-03-02T00:00:00"/>
    <s v="D-UORD4-2026-402237"/>
    <x v="2"/>
    <x v="2"/>
    <x v="0"/>
  </r>
  <r>
    <x v="0"/>
    <x v="0"/>
    <x v="813"/>
    <s v="JANSSEN CILAG S.P.A."/>
    <s v="02707070963"/>
    <x v="1"/>
    <n v="2646.45"/>
    <d v="2026-02-20T00:00:00"/>
    <s v="D-UORD4-2026-401903"/>
    <x v="2"/>
    <x v="2"/>
    <x v="0"/>
  </r>
  <r>
    <x v="0"/>
    <x v="0"/>
    <x v="813"/>
    <s v="JANSSEN CILAG S.P.A."/>
    <s v="02707070963"/>
    <x v="1"/>
    <n v="4812.16"/>
    <d v="2026-02-20T00:00:00"/>
    <s v="D-UORD4-2026-401903"/>
    <x v="2"/>
    <x v="2"/>
    <x v="0"/>
  </r>
  <r>
    <x v="0"/>
    <x v="0"/>
    <x v="813"/>
    <s v="JANSSEN CILAG S.P.A."/>
    <s v="02707070963"/>
    <x v="1"/>
    <n v="21607.599999999999"/>
    <d v="2026-02-20T00:00:00"/>
    <s v="D-UORD4-2026-401903"/>
    <x v="2"/>
    <x v="2"/>
    <x v="0"/>
  </r>
  <r>
    <x v="0"/>
    <x v="0"/>
    <x v="813"/>
    <s v="JANSSEN CILAG S.P.A."/>
    <s v="02707070963"/>
    <x v="1"/>
    <n v="532.53"/>
    <d v="2026-02-20T00:00:00"/>
    <s v="D-UORD4-2026-401903"/>
    <x v="2"/>
    <x v="2"/>
    <x v="0"/>
  </r>
  <r>
    <x v="0"/>
    <x v="0"/>
    <x v="813"/>
    <s v="JANSSEN CILAG S.P.A."/>
    <s v="02707070963"/>
    <x v="1"/>
    <n v="2406.08"/>
    <d v="2026-02-20T00:00:00"/>
    <s v="D-UORD4-2026-401903"/>
    <x v="2"/>
    <x v="2"/>
    <x v="0"/>
  </r>
  <r>
    <x v="0"/>
    <x v="0"/>
    <x v="813"/>
    <s v="JANSSEN CILAG S.P.A."/>
    <s v="02707070963"/>
    <x v="1"/>
    <n v="1376.6"/>
    <d v="2026-02-20T00:00:00"/>
    <s v="D-UORD4-2026-401903"/>
    <x v="2"/>
    <x v="2"/>
    <x v="0"/>
  </r>
  <r>
    <x v="0"/>
    <x v="0"/>
    <x v="813"/>
    <s v="JANSSEN CILAG S.P.A."/>
    <s v="02707070963"/>
    <x v="1"/>
    <n v="1065.06"/>
    <d v="2026-02-20T00:00:00"/>
    <s v="D-UORD4-2026-401903"/>
    <x v="2"/>
    <x v="2"/>
    <x v="0"/>
  </r>
  <r>
    <x v="0"/>
    <x v="0"/>
    <x v="813"/>
    <s v="JANSSEN CILAG S.P.A."/>
    <s v="02707070963"/>
    <x v="1"/>
    <n v="34.200000000000003"/>
    <d v="2026-02-20T00:00:00"/>
    <s v="D-UORD4-2026-401903"/>
    <x v="2"/>
    <x v="2"/>
    <x v="0"/>
  </r>
  <r>
    <x v="0"/>
    <x v="0"/>
    <x v="813"/>
    <s v="JANSSEN CILAG S.P.A."/>
    <s v="02707070963"/>
    <x v="1"/>
    <n v="532.53"/>
    <d v="2026-02-20T00:00:00"/>
    <s v="D-UORD4-2026-401903"/>
    <x v="2"/>
    <x v="2"/>
    <x v="0"/>
  </r>
  <r>
    <x v="0"/>
    <x v="0"/>
    <x v="813"/>
    <s v="JANSSEN CILAG S.P.A."/>
    <s v="02707070963"/>
    <x v="1"/>
    <n v="3600.98"/>
    <d v="2026-02-20T00:00:00"/>
    <s v="D-UORD4-2026-401903"/>
    <x v="2"/>
    <x v="2"/>
    <x v="0"/>
  </r>
  <r>
    <x v="0"/>
    <x v="0"/>
    <x v="813"/>
    <s v="JANSSEN CILAG S.P.A."/>
    <s v="02707070963"/>
    <x v="1"/>
    <n v="12964.56"/>
    <d v="2026-02-20T00:00:00"/>
    <s v="D-UORD4-2026-401903"/>
    <x v="2"/>
    <x v="2"/>
    <x v="0"/>
  </r>
  <r>
    <x v="0"/>
    <x v="0"/>
    <x v="813"/>
    <s v="JANSSEN CILAG S.P.A."/>
    <s v="02707070963"/>
    <x v="1"/>
    <n v="532.53"/>
    <d v="2026-02-20T00:00:00"/>
    <s v="D-UORD4-2026-401903"/>
    <x v="2"/>
    <x v="2"/>
    <x v="0"/>
  </r>
  <r>
    <x v="0"/>
    <x v="0"/>
    <x v="813"/>
    <s v="JANSSEN CILAG S.P.A."/>
    <s v="02707070963"/>
    <x v="1"/>
    <n v="6140"/>
    <d v="2026-02-20T00:00:00"/>
    <s v="D-UORD4-2026-401903"/>
    <x v="2"/>
    <x v="2"/>
    <x v="0"/>
  </r>
  <r>
    <x v="0"/>
    <x v="0"/>
    <x v="813"/>
    <s v="JANSSEN CILAG S.P.A."/>
    <s v="02707070963"/>
    <x v="1"/>
    <n v="5401.9"/>
    <d v="2026-02-20T00:00:00"/>
    <s v="D-UORD4-2026-401903"/>
    <x v="2"/>
    <x v="2"/>
    <x v="0"/>
  </r>
  <r>
    <x v="0"/>
    <x v="0"/>
    <x v="813"/>
    <s v="JANSSEN CILAG S.P.A."/>
    <s v="02707070963"/>
    <x v="1"/>
    <n v="3600.98"/>
    <d v="2026-02-20T00:00:00"/>
    <s v="D-UORD4-2026-401903"/>
    <x v="2"/>
    <x v="2"/>
    <x v="0"/>
  </r>
  <r>
    <x v="0"/>
    <x v="0"/>
    <x v="813"/>
    <s v="JANSSEN CILAG S.P.A."/>
    <s v="02707070963"/>
    <x v="1"/>
    <n v="27589.4"/>
    <d v="2026-02-20T00:00:00"/>
    <s v="D-UORD4-2026-401903"/>
    <x v="2"/>
    <x v="2"/>
    <x v="0"/>
  </r>
  <r>
    <x v="0"/>
    <x v="0"/>
    <x v="813"/>
    <s v="JANSSEN CILAG S.P.A."/>
    <s v="02707070963"/>
    <x v="1"/>
    <n v="2406.08"/>
    <d v="2026-02-12T00:00:00"/>
    <s v="D-UORD4-2026-401520"/>
    <x v="2"/>
    <x v="2"/>
    <x v="0"/>
  </r>
  <r>
    <x v="0"/>
    <x v="0"/>
    <x v="813"/>
    <s v="JANSSEN CILAG S.P.A."/>
    <s v="02707070963"/>
    <x v="1"/>
    <n v="3600.98"/>
    <d v="2026-02-12T00:00:00"/>
    <s v="D-UORD4-2026-401520"/>
    <x v="2"/>
    <x v="2"/>
    <x v="0"/>
  </r>
  <r>
    <x v="0"/>
    <x v="0"/>
    <x v="813"/>
    <s v="JANSSEN CILAG S.P.A."/>
    <s v="02707070963"/>
    <x v="1"/>
    <n v="6140"/>
    <d v="2026-02-12T00:00:00"/>
    <s v="D-UORD4-2026-401520"/>
    <x v="2"/>
    <x v="2"/>
    <x v="0"/>
  </r>
  <r>
    <x v="0"/>
    <x v="0"/>
    <x v="813"/>
    <s v="JANSSEN CILAG S.P.A."/>
    <s v="02707070963"/>
    <x v="1"/>
    <n v="5614.16"/>
    <d v="2026-02-12T00:00:00"/>
    <s v="D-UORD4-2026-401520"/>
    <x v="2"/>
    <x v="2"/>
    <x v="0"/>
  </r>
  <r>
    <x v="0"/>
    <x v="0"/>
    <x v="813"/>
    <s v="JANSSEN CILAG S.P.A."/>
    <s v="02707070963"/>
    <x v="1"/>
    <n v="1800.49"/>
    <d v="2026-02-12T00:00:00"/>
    <s v="D-UORD4-2026-401520"/>
    <x v="2"/>
    <x v="2"/>
    <x v="0"/>
  </r>
  <r>
    <x v="0"/>
    <x v="0"/>
    <x v="813"/>
    <s v="JANSSEN CILAG S.P.A."/>
    <s v="02707070963"/>
    <x v="1"/>
    <n v="24755.8"/>
    <d v="2026-02-12T00:00:00"/>
    <s v="D-UORD4-2026-401520"/>
    <x v="2"/>
    <x v="2"/>
    <x v="0"/>
  </r>
  <r>
    <x v="0"/>
    <x v="0"/>
    <x v="813"/>
    <s v="JANSSEN CILAG S.P.A."/>
    <s v="02707070963"/>
    <x v="1"/>
    <n v="27589.4"/>
    <d v="2026-02-12T00:00:00"/>
    <s v="D-UORD4-2026-401520"/>
    <x v="2"/>
    <x v="2"/>
    <x v="0"/>
  </r>
  <r>
    <x v="0"/>
    <x v="0"/>
    <x v="813"/>
    <s v="JANSSEN CILAG S.P.A."/>
    <s v="02707070963"/>
    <x v="1"/>
    <n v="1065.06"/>
    <d v="2026-02-12T00:00:00"/>
    <s v="D-UORD4-2026-401520"/>
    <x v="2"/>
    <x v="2"/>
    <x v="0"/>
  </r>
  <r>
    <x v="0"/>
    <x v="0"/>
    <x v="813"/>
    <s v="JANSSEN CILAG S.P.A."/>
    <s v="02707070963"/>
    <x v="1"/>
    <n v="1065.06"/>
    <d v="2026-02-12T00:00:00"/>
    <s v="D-UORD4-2026-401520"/>
    <x v="2"/>
    <x v="2"/>
    <x v="0"/>
  </r>
  <r>
    <x v="0"/>
    <x v="0"/>
    <x v="813"/>
    <s v="JANSSEN CILAG S.P.A."/>
    <s v="02707070963"/>
    <x v="1"/>
    <n v="4812.16"/>
    <d v="2026-02-12T00:00:00"/>
    <s v="D-UORD4-2026-401520"/>
    <x v="2"/>
    <x v="2"/>
    <x v="0"/>
  </r>
  <r>
    <x v="0"/>
    <x v="0"/>
    <x v="813"/>
    <s v="JANSSEN CILAG S.P.A."/>
    <s v="02707070963"/>
    <x v="1"/>
    <n v="4812.16"/>
    <d v="2026-01-16T00:00:00"/>
    <s v="D-UORD4-2026-400377"/>
    <x v="2"/>
    <x v="2"/>
    <x v="0"/>
  </r>
  <r>
    <x v="0"/>
    <x v="0"/>
    <x v="813"/>
    <s v="JANSSEN CILAG S.P.A."/>
    <s v="02707070963"/>
    <x v="1"/>
    <n v="18004.900000000001"/>
    <d v="2026-02-12T00:00:00"/>
    <s v="D-UORD4-2026-401520"/>
    <x v="2"/>
    <x v="2"/>
    <x v="0"/>
  </r>
  <r>
    <x v="0"/>
    <x v="0"/>
    <x v="813"/>
    <s v="JANSSEN CILAG S.P.A."/>
    <s v="02707070963"/>
    <x v="1"/>
    <n v="6130.1"/>
    <d v="2026-02-12T00:00:00"/>
    <s v="D-UORD4-2026-401520"/>
    <x v="2"/>
    <x v="2"/>
    <x v="0"/>
  </r>
  <r>
    <x v="0"/>
    <x v="0"/>
    <x v="813"/>
    <s v="JANSSEN CILAG S.P.A."/>
    <s v="02707070963"/>
    <x v="1"/>
    <n v="9063.41"/>
    <d v="2026-02-12T00:00:00"/>
    <s v="D-UORD4-2026-401520"/>
    <x v="2"/>
    <x v="2"/>
    <x v="0"/>
  </r>
  <r>
    <x v="0"/>
    <x v="0"/>
    <x v="813"/>
    <s v="JANSSEN CILAG S.P.A."/>
    <s v="02707070963"/>
    <x v="1"/>
    <n v="7250.7"/>
    <d v="2026-02-12T00:00:00"/>
    <s v="D-UORD4-2026-401520"/>
    <x v="2"/>
    <x v="2"/>
    <x v="0"/>
  </r>
  <r>
    <x v="0"/>
    <x v="0"/>
    <x v="813"/>
    <s v="JANSSEN CILAG S.P.A."/>
    <s v="02707070963"/>
    <x v="1"/>
    <n v="3348.45"/>
    <d v="2026-02-12T00:00:00"/>
    <s v="D-UORD4-2026-401520"/>
    <x v="2"/>
    <x v="2"/>
    <x v="0"/>
  </r>
  <r>
    <x v="0"/>
    <x v="0"/>
    <x v="813"/>
    <s v="JANSSEN CILAG S.P.A."/>
    <s v="02707070963"/>
    <x v="1"/>
    <n v="4320.67"/>
    <d v="2026-02-12T00:00:00"/>
    <s v="D-UORD4-2026-401520"/>
    <x v="2"/>
    <x v="2"/>
    <x v="0"/>
  </r>
  <r>
    <x v="0"/>
    <x v="0"/>
    <x v="813"/>
    <s v="JANSSEN CILAG S.P.A."/>
    <s v="02707070963"/>
    <x v="1"/>
    <n v="1065.06"/>
    <d v="2026-01-16T00:00:00"/>
    <s v="D-UORD4-2026-400377"/>
    <x v="2"/>
    <x v="2"/>
    <x v="0"/>
  </r>
  <r>
    <x v="0"/>
    <x v="0"/>
    <x v="813"/>
    <s v="JANSSEN CILAG S.P.A."/>
    <s v="02707070963"/>
    <x v="1"/>
    <n v="5401.47"/>
    <d v="2026-02-12T00:00:00"/>
    <s v="D-UORD4-2026-401520"/>
    <x v="2"/>
    <x v="2"/>
    <x v="0"/>
  </r>
  <r>
    <x v="0"/>
    <x v="0"/>
    <x v="813"/>
    <s v="JANSSEN CILAG S.P.A."/>
    <s v="02707070963"/>
    <x v="1"/>
    <n v="25929.119999999999"/>
    <d v="2026-01-16T00:00:00"/>
    <s v="D-UORD4-2026-400377"/>
    <x v="2"/>
    <x v="2"/>
    <x v="0"/>
  </r>
  <r>
    <x v="0"/>
    <x v="0"/>
    <x v="813"/>
    <s v="JANSSEN CILAG S.P.A."/>
    <s v="02707070963"/>
    <x v="1"/>
    <n v="1065.06"/>
    <d v="2026-02-12T00:00:00"/>
    <s v="D-UORD4-2026-401520"/>
    <x v="2"/>
    <x v="2"/>
    <x v="0"/>
  </r>
  <r>
    <x v="0"/>
    <x v="0"/>
    <x v="813"/>
    <s v="JANSSEN CILAG S.P.A."/>
    <s v="02707070963"/>
    <x v="1"/>
    <n v="1065.06"/>
    <d v="2026-02-12T00:00:00"/>
    <s v="D-UORD4-2026-401520"/>
    <x v="2"/>
    <x v="2"/>
    <x v="0"/>
  </r>
  <r>
    <x v="0"/>
    <x v="0"/>
    <x v="813"/>
    <s v="JANSSEN CILAG S.P.A."/>
    <s v="02707070963"/>
    <x v="1"/>
    <n v="532.53"/>
    <d v="2026-01-16T00:00:00"/>
    <s v="D-UORD4-2026-400377"/>
    <x v="2"/>
    <x v="2"/>
    <x v="0"/>
  </r>
  <r>
    <x v="0"/>
    <x v="0"/>
    <x v="813"/>
    <s v="JANSSEN CILAG S.P.A."/>
    <s v="02707070963"/>
    <x v="1"/>
    <n v="13794.7"/>
    <d v="2026-01-16T00:00:00"/>
    <s v="D-UORD4-2026-400377"/>
    <x v="2"/>
    <x v="2"/>
    <x v="0"/>
  </r>
  <r>
    <x v="0"/>
    <x v="0"/>
    <x v="813"/>
    <s v="JANSSEN CILAG S.P.A."/>
    <s v="02707070963"/>
    <x v="1"/>
    <n v="532.53"/>
    <d v="2026-01-16T00:00:00"/>
    <s v="D-UORD4-2026-400377"/>
    <x v="2"/>
    <x v="2"/>
    <x v="0"/>
  </r>
  <r>
    <x v="0"/>
    <x v="0"/>
    <x v="813"/>
    <s v="JANSSEN CILAG S.P.A."/>
    <s v="02707070963"/>
    <x v="1"/>
    <n v="7201.96"/>
    <d v="2026-01-16T00:00:00"/>
    <s v="D-UORD4-2026-400377"/>
    <x v="2"/>
    <x v="2"/>
    <x v="0"/>
  </r>
  <r>
    <x v="0"/>
    <x v="0"/>
    <x v="813"/>
    <s v="JANSSEN CILAG S.P.A."/>
    <s v="02707070963"/>
    <x v="1"/>
    <n v="532.53"/>
    <d v="2026-01-16T00:00:00"/>
    <s v="D-UORD4-2026-400377"/>
    <x v="2"/>
    <x v="2"/>
    <x v="0"/>
  </r>
  <r>
    <x v="0"/>
    <x v="0"/>
    <x v="813"/>
    <s v="JANSSEN CILAG S.P.A."/>
    <s v="02707070963"/>
    <x v="1"/>
    <n v="13794.7"/>
    <d v="2026-01-16T00:00:00"/>
    <s v="D-UORD4-2026-400377"/>
    <x v="2"/>
    <x v="2"/>
    <x v="0"/>
  </r>
  <r>
    <x v="0"/>
    <x v="0"/>
    <x v="814"/>
    <s v="ABBOTT SRL"/>
    <s v="00076670595"/>
    <x v="1"/>
    <n v="67755.399999999994"/>
    <d v="2026-02-12T00:00:00"/>
    <s v="D-UORD4-2026-401512"/>
    <x v="7"/>
    <x v="7"/>
    <x v="0"/>
  </r>
  <r>
    <x v="0"/>
    <x v="0"/>
    <x v="815"/>
    <s v="ART ARCHITECTURE RESEARCH TECNOLOGY SRL"/>
    <s v="01224440998"/>
    <x v="1"/>
    <n v="10031.290000000001"/>
    <d v="2026-02-04T00:00:00"/>
    <s v="D-UORD4-2026-401128"/>
    <x v="34"/>
    <x v="34"/>
    <x v="1"/>
  </r>
  <r>
    <x v="0"/>
    <x v="0"/>
    <x v="815"/>
    <s v="ART ARCHITECTURE RESEARCH TECNOLOGY SRL"/>
    <s v="01224440998"/>
    <x v="1"/>
    <n v="36685.660000000003"/>
    <d v="2026-02-04T00:00:00"/>
    <s v="D-UORD4-2026-401128"/>
    <x v="34"/>
    <x v="34"/>
    <x v="1"/>
  </r>
  <r>
    <x v="0"/>
    <x v="0"/>
    <x v="815"/>
    <s v="ART ARCHITECTURE RESEARCH TECNOLOGY SRL"/>
    <s v="01224440998"/>
    <x v="1"/>
    <n v="-1263.26"/>
    <d v="2026-02-04T00:00:00"/>
    <s v="D-UORD4-2026-401128"/>
    <x v="34"/>
    <x v="34"/>
    <x v="1"/>
  </r>
  <r>
    <x v="0"/>
    <x v="0"/>
    <x v="815"/>
    <s v="ART ARCHITECTURE RESEARCH TECNOLOGY SRL"/>
    <s v="01224440998"/>
    <x v="1"/>
    <n v="-65722.37"/>
    <d v="2026-02-04T00:00:00"/>
    <s v="D-UORD4-2026-401128"/>
    <x v="34"/>
    <x v="34"/>
    <x v="1"/>
  </r>
  <r>
    <x v="0"/>
    <x v="0"/>
    <x v="815"/>
    <s v="ART ARCHITECTURE RESEARCH TECNOLOGY SRL"/>
    <s v="01224440998"/>
    <x v="1"/>
    <n v="1263.26"/>
    <d v="2026-02-04T00:00:00"/>
    <s v="D-UORD4-2026-401128"/>
    <x v="34"/>
    <x v="34"/>
    <x v="1"/>
  </r>
  <r>
    <x v="0"/>
    <x v="0"/>
    <x v="815"/>
    <s v="ART ARCHITECTURE RESEARCH TECNOLOGY SRL"/>
    <s v="01224440998"/>
    <x v="1"/>
    <n v="65722.37"/>
    <d v="2026-02-04T00:00:00"/>
    <s v="D-UORD4-2026-401128"/>
    <x v="34"/>
    <x v="34"/>
    <x v="1"/>
  </r>
  <r>
    <x v="0"/>
    <x v="0"/>
    <x v="816"/>
    <s v="FIDITALIA S.P.A."/>
    <s v="08437820155"/>
    <x v="1"/>
    <n v="3640.87"/>
    <d v="2026-03-25T00:00:00"/>
    <s v="D-UORD4-2026-402910"/>
    <x v="5"/>
    <x v="5"/>
    <x v="0"/>
  </r>
  <r>
    <x v="0"/>
    <x v="0"/>
    <x v="816"/>
    <s v="FIDITALIA S.P.A."/>
    <s v="08437820155"/>
    <x v="1"/>
    <n v="752.63"/>
    <d v="2026-03-25T00:00:00"/>
    <s v="D-UORD4-2026-402910"/>
    <x v="5"/>
    <x v="5"/>
    <x v="0"/>
  </r>
  <r>
    <x v="0"/>
    <x v="0"/>
    <x v="816"/>
    <s v="FIDITALIA S.P.A."/>
    <s v="08437820155"/>
    <x v="1"/>
    <n v="752.63"/>
    <d v="2026-02-25T00:00:00"/>
    <s v="D-UORD4-2026-402064"/>
    <x v="5"/>
    <x v="5"/>
    <x v="0"/>
  </r>
  <r>
    <x v="0"/>
    <x v="0"/>
    <x v="816"/>
    <s v="FIDITALIA S.P.A."/>
    <s v="08437820155"/>
    <x v="1"/>
    <n v="3640.87"/>
    <d v="2026-02-25T00:00:00"/>
    <s v="D-UORD4-2026-402064"/>
    <x v="5"/>
    <x v="5"/>
    <x v="0"/>
  </r>
  <r>
    <x v="0"/>
    <x v="0"/>
    <x v="816"/>
    <s v="FIDITALIA S.P.A."/>
    <s v="08437820155"/>
    <x v="1"/>
    <n v="3640.87"/>
    <d v="2026-01-23T00:00:00"/>
    <s v="D-UORD4-2026-400697"/>
    <x v="5"/>
    <x v="5"/>
    <x v="0"/>
  </r>
  <r>
    <x v="0"/>
    <x v="0"/>
    <x v="816"/>
    <s v="FIDITALIA S.P.A."/>
    <s v="08437820155"/>
    <x v="1"/>
    <n v="752.63"/>
    <d v="2026-01-23T00:00:00"/>
    <s v="D-UORD4-2026-400697"/>
    <x v="5"/>
    <x v="5"/>
    <x v="0"/>
  </r>
  <r>
    <x v="0"/>
    <x v="0"/>
    <x v="817"/>
    <s v="BECTON DICKINSON ITALIA S.P.A."/>
    <s v="00803890151"/>
    <x v="1"/>
    <n v="3456"/>
    <d v="2026-03-02T00:00:00"/>
    <s v="D-UORD4-2026-402430"/>
    <x v="2"/>
    <x v="2"/>
    <x v="0"/>
  </r>
  <r>
    <x v="0"/>
    <x v="0"/>
    <x v="817"/>
    <s v="BECTON DICKINSON ITALIA S.P.A."/>
    <s v="00803890151"/>
    <x v="1"/>
    <n v="2304"/>
    <d v="2026-03-02T00:00:00"/>
    <s v="D-UORD4-2026-402430"/>
    <x v="2"/>
    <x v="2"/>
    <x v="0"/>
  </r>
  <r>
    <x v="0"/>
    <x v="0"/>
    <x v="817"/>
    <s v="BECTON DICKINSON ITALIA S.P.A."/>
    <s v="00803890151"/>
    <x v="1"/>
    <n v="1885"/>
    <d v="2026-03-02T00:00:00"/>
    <s v="D-UORD4-2026-402430"/>
    <x v="2"/>
    <x v="2"/>
    <x v="0"/>
  </r>
  <r>
    <x v="0"/>
    <x v="0"/>
    <x v="817"/>
    <s v="BECTON DICKINSON ITALIA S.P.A."/>
    <s v="00803890151"/>
    <x v="1"/>
    <n v="2465"/>
    <d v="2026-03-02T00:00:00"/>
    <s v="D-UORD4-2026-402430"/>
    <x v="2"/>
    <x v="2"/>
    <x v="0"/>
  </r>
  <r>
    <x v="0"/>
    <x v="0"/>
    <x v="817"/>
    <s v="BECTON DICKINSON ITALIA S.P.A."/>
    <s v="00803890151"/>
    <x v="1"/>
    <n v="11.63"/>
    <d v="2026-03-02T00:00:00"/>
    <s v="D-UORD4-2026-402430"/>
    <x v="7"/>
    <x v="7"/>
    <x v="0"/>
  </r>
  <r>
    <x v="0"/>
    <x v="0"/>
    <x v="817"/>
    <s v="BECTON DICKINSON ITALIA S.P.A."/>
    <s v="00803890151"/>
    <x v="1"/>
    <n v="61.2"/>
    <d v="2026-03-02T00:00:00"/>
    <s v="D-UORD4-2026-402430"/>
    <x v="18"/>
    <x v="18"/>
    <x v="0"/>
  </r>
  <r>
    <x v="0"/>
    <x v="0"/>
    <x v="817"/>
    <s v="BECTON DICKINSON ITALIA S.P.A."/>
    <s v="00803890151"/>
    <x v="1"/>
    <n v="3392"/>
    <d v="2026-03-02T00:00:00"/>
    <s v="D-UORD4-2026-402430"/>
    <x v="7"/>
    <x v="7"/>
    <x v="0"/>
  </r>
  <r>
    <x v="0"/>
    <x v="0"/>
    <x v="817"/>
    <s v="BECTON DICKINSON ITALIA S.P.A."/>
    <s v="00803890151"/>
    <x v="1"/>
    <n v="480"/>
    <d v="2026-03-02T00:00:00"/>
    <s v="D-UORD4-2026-402430"/>
    <x v="7"/>
    <x v="7"/>
    <x v="0"/>
  </r>
  <r>
    <x v="0"/>
    <x v="0"/>
    <x v="817"/>
    <s v="BECTON DICKINSON ITALIA S.P.A."/>
    <s v="00803890151"/>
    <x v="1"/>
    <n v="2496"/>
    <d v="2026-03-02T00:00:00"/>
    <s v="D-UORD4-2026-402430"/>
    <x v="7"/>
    <x v="7"/>
    <x v="0"/>
  </r>
  <r>
    <x v="0"/>
    <x v="0"/>
    <x v="817"/>
    <s v="BECTON DICKINSON ITALIA S.P.A."/>
    <s v="00803890151"/>
    <x v="1"/>
    <n v="3120"/>
    <d v="2026-03-02T00:00:00"/>
    <s v="D-UORD4-2026-402430"/>
    <x v="7"/>
    <x v="7"/>
    <x v="0"/>
  </r>
  <r>
    <x v="0"/>
    <x v="0"/>
    <x v="817"/>
    <s v="BECTON DICKINSON ITALIA S.P.A."/>
    <s v="00803890151"/>
    <x v="1"/>
    <n v="130"/>
    <d v="2026-02-12T00:00:00"/>
    <s v="D-UORD4-2026-401514"/>
    <x v="7"/>
    <x v="7"/>
    <x v="0"/>
  </r>
  <r>
    <x v="0"/>
    <x v="0"/>
    <x v="817"/>
    <s v="BECTON DICKINSON ITALIA S.P.A."/>
    <s v="00803890151"/>
    <x v="1"/>
    <n v="200"/>
    <d v="2026-02-12T00:00:00"/>
    <s v="D-UORD4-2026-401514"/>
    <x v="7"/>
    <x v="7"/>
    <x v="0"/>
  </r>
  <r>
    <x v="0"/>
    <x v="0"/>
    <x v="817"/>
    <s v="BECTON DICKINSON ITALIA S.P.A."/>
    <s v="00803890151"/>
    <x v="1"/>
    <n v="94"/>
    <d v="2026-02-12T00:00:00"/>
    <s v="D-UORD4-2026-401514"/>
    <x v="7"/>
    <x v="7"/>
    <x v="0"/>
  </r>
  <r>
    <x v="0"/>
    <x v="0"/>
    <x v="817"/>
    <s v="BECTON DICKINSON ITALIA S.P.A."/>
    <s v="00803890151"/>
    <x v="1"/>
    <n v="1975"/>
    <d v="2026-02-12T00:00:00"/>
    <s v="D-UORD4-2026-401514"/>
    <x v="2"/>
    <x v="2"/>
    <x v="0"/>
  </r>
  <r>
    <x v="0"/>
    <x v="0"/>
    <x v="817"/>
    <s v="BECTON DICKINSON ITALIA S.P.A."/>
    <s v="00803890151"/>
    <x v="1"/>
    <n v="620"/>
    <d v="2026-02-12T00:00:00"/>
    <s v="D-UORD4-2026-401514"/>
    <x v="7"/>
    <x v="7"/>
    <x v="0"/>
  </r>
  <r>
    <x v="0"/>
    <x v="0"/>
    <x v="817"/>
    <s v="BECTON DICKINSON ITALIA S.P.A."/>
    <s v="00803890151"/>
    <x v="1"/>
    <n v="3450"/>
    <d v="2026-02-12T00:00:00"/>
    <s v="D-UORD4-2026-401514"/>
    <x v="7"/>
    <x v="7"/>
    <x v="0"/>
  </r>
  <r>
    <x v="0"/>
    <x v="0"/>
    <x v="817"/>
    <s v="BECTON DICKINSON ITALIA S.P.A."/>
    <s v="00803890151"/>
    <x v="1"/>
    <n v="186"/>
    <d v="2026-02-12T00:00:00"/>
    <s v="D-UORD4-2026-401514"/>
    <x v="7"/>
    <x v="7"/>
    <x v="0"/>
  </r>
  <r>
    <x v="0"/>
    <x v="0"/>
    <x v="817"/>
    <s v="BECTON DICKINSON ITALIA S.P.A."/>
    <s v="00803890151"/>
    <x v="1"/>
    <n v="358.56"/>
    <d v="2026-02-12T00:00:00"/>
    <s v="D-UORD4-2026-401514"/>
    <x v="7"/>
    <x v="7"/>
    <x v="0"/>
  </r>
  <r>
    <x v="0"/>
    <x v="0"/>
    <x v="817"/>
    <s v="BECTON DICKINSON ITALIA S.P.A."/>
    <s v="00803890151"/>
    <x v="1"/>
    <n v="2350"/>
    <d v="2026-02-12T00:00:00"/>
    <s v="D-UORD4-2026-401514"/>
    <x v="7"/>
    <x v="7"/>
    <x v="0"/>
  </r>
  <r>
    <x v="0"/>
    <x v="0"/>
    <x v="817"/>
    <s v="BECTON DICKINSON ITALIA S.P.A."/>
    <s v="00803890151"/>
    <x v="1"/>
    <n v="2820"/>
    <d v="2026-02-12T00:00:00"/>
    <s v="D-UORD4-2026-401514"/>
    <x v="7"/>
    <x v="7"/>
    <x v="0"/>
  </r>
  <r>
    <x v="0"/>
    <x v="0"/>
    <x v="817"/>
    <s v="BECTON DICKINSON ITALIA S.P.A."/>
    <s v="00803890151"/>
    <x v="1"/>
    <n v="940"/>
    <d v="2026-02-12T00:00:00"/>
    <s v="D-UORD4-2026-401514"/>
    <x v="7"/>
    <x v="7"/>
    <x v="0"/>
  </r>
  <r>
    <x v="0"/>
    <x v="0"/>
    <x v="817"/>
    <s v="BECTON DICKINSON ITALIA S.P.A."/>
    <s v="00803890151"/>
    <x v="1"/>
    <n v="130"/>
    <d v="2026-02-12T00:00:00"/>
    <s v="D-UORD4-2026-401514"/>
    <x v="7"/>
    <x v="7"/>
    <x v="0"/>
  </r>
  <r>
    <x v="0"/>
    <x v="0"/>
    <x v="817"/>
    <s v="BECTON DICKINSON ITALIA S.P.A."/>
    <s v="00803890151"/>
    <x v="1"/>
    <n v="372"/>
    <d v="2026-02-12T00:00:00"/>
    <s v="D-UORD4-2026-401514"/>
    <x v="7"/>
    <x v="7"/>
    <x v="0"/>
  </r>
  <r>
    <x v="0"/>
    <x v="0"/>
    <x v="817"/>
    <s v="BECTON DICKINSON ITALIA S.P.A."/>
    <s v="00803890151"/>
    <x v="1"/>
    <n v="4330"/>
    <d v="2026-02-12T00:00:00"/>
    <s v="D-UORD4-2026-401514"/>
    <x v="7"/>
    <x v="7"/>
    <x v="0"/>
  </r>
  <r>
    <x v="0"/>
    <x v="0"/>
    <x v="817"/>
    <s v="BECTON DICKINSON ITALIA S.P.A."/>
    <s v="00803890151"/>
    <x v="1"/>
    <n v="4485"/>
    <d v="2026-02-12T00:00:00"/>
    <s v="D-UORD4-2026-401514"/>
    <x v="7"/>
    <x v="7"/>
    <x v="0"/>
  </r>
  <r>
    <x v="0"/>
    <x v="0"/>
    <x v="817"/>
    <s v="BECTON DICKINSON ITALIA S.P.A."/>
    <s v="00803890151"/>
    <x v="1"/>
    <n v="3456"/>
    <d v="2026-02-12T00:00:00"/>
    <s v="D-UORD4-2026-401514"/>
    <x v="2"/>
    <x v="2"/>
    <x v="0"/>
  </r>
  <r>
    <x v="0"/>
    <x v="0"/>
    <x v="817"/>
    <s v="BECTON DICKINSON ITALIA S.P.A."/>
    <s v="00803890151"/>
    <x v="1"/>
    <n v="4675"/>
    <d v="2026-02-12T00:00:00"/>
    <s v="D-UORD4-2026-401514"/>
    <x v="2"/>
    <x v="2"/>
    <x v="0"/>
  </r>
  <r>
    <x v="0"/>
    <x v="0"/>
    <x v="817"/>
    <s v="BECTON DICKINSON ITALIA S.P.A."/>
    <s v="00803890151"/>
    <x v="1"/>
    <n v="2496"/>
    <d v="2026-02-12T00:00:00"/>
    <s v="D-UORD4-2026-401514"/>
    <x v="7"/>
    <x v="7"/>
    <x v="0"/>
  </r>
  <r>
    <x v="0"/>
    <x v="0"/>
    <x v="817"/>
    <s v="BECTON DICKINSON ITALIA S.P.A."/>
    <s v="00803890151"/>
    <x v="1"/>
    <n v="420"/>
    <d v="2026-01-16T00:00:00"/>
    <s v="D-UORD4-2026-400213"/>
    <x v="7"/>
    <x v="7"/>
    <x v="0"/>
  </r>
  <r>
    <x v="0"/>
    <x v="0"/>
    <x v="817"/>
    <s v="BECTON DICKINSON ITALIA S.P.A."/>
    <s v="00803890151"/>
    <x v="1"/>
    <n v="3120"/>
    <d v="2026-01-16T00:00:00"/>
    <s v="D-UORD4-2026-400213"/>
    <x v="7"/>
    <x v="7"/>
    <x v="0"/>
  </r>
  <r>
    <x v="0"/>
    <x v="0"/>
    <x v="817"/>
    <s v="BECTON DICKINSON ITALIA S.P.A."/>
    <s v="00803890151"/>
    <x v="1"/>
    <n v="8294.4"/>
    <d v="2026-01-16T00:00:00"/>
    <s v="D-UORD4-2026-400213"/>
    <x v="2"/>
    <x v="2"/>
    <x v="0"/>
  </r>
  <r>
    <x v="0"/>
    <x v="0"/>
    <x v="817"/>
    <s v="BECTON DICKINSON ITALIA S.P.A."/>
    <s v="00803890151"/>
    <x v="1"/>
    <n v="2080"/>
    <d v="2026-01-16T00:00:00"/>
    <s v="D-UORD4-2026-400213"/>
    <x v="7"/>
    <x v="7"/>
    <x v="0"/>
  </r>
  <r>
    <x v="0"/>
    <x v="0"/>
    <x v="817"/>
    <s v="BECTON DICKINSON ITALIA S.P.A."/>
    <s v="00803890151"/>
    <x v="1"/>
    <n v="1380"/>
    <d v="2026-01-16T00:00:00"/>
    <s v="D-UORD4-2026-400213"/>
    <x v="7"/>
    <x v="7"/>
    <x v="0"/>
  </r>
  <r>
    <x v="0"/>
    <x v="0"/>
    <x v="817"/>
    <s v="BECTON DICKINSON ITALIA S.P.A."/>
    <s v="00803890151"/>
    <x v="1"/>
    <n v="480"/>
    <d v="2026-01-16T00:00:00"/>
    <s v="D-UORD4-2026-400213"/>
    <x v="7"/>
    <x v="7"/>
    <x v="0"/>
  </r>
  <r>
    <x v="0"/>
    <x v="0"/>
    <x v="817"/>
    <s v="BECTON DICKINSON ITALIA S.P.A."/>
    <s v="00803890151"/>
    <x v="1"/>
    <n v="94"/>
    <d v="2026-01-16T00:00:00"/>
    <s v="D-UORD4-2026-400213"/>
    <x v="7"/>
    <x v="7"/>
    <x v="0"/>
  </r>
  <r>
    <x v="0"/>
    <x v="0"/>
    <x v="817"/>
    <s v="BECTON DICKINSON ITALIA S.P.A."/>
    <s v="00803890151"/>
    <x v="1"/>
    <n v="4000"/>
    <d v="2026-01-16T00:00:00"/>
    <s v="D-UORD4-2026-400213"/>
    <x v="2"/>
    <x v="2"/>
    <x v="0"/>
  </r>
  <r>
    <x v="0"/>
    <x v="0"/>
    <x v="817"/>
    <s v="BECTON DICKINSON ITALIA S.P.A."/>
    <s v="00803890151"/>
    <x v="1"/>
    <n v="5640"/>
    <d v="2026-01-16T00:00:00"/>
    <s v="D-UORD4-2026-400213"/>
    <x v="7"/>
    <x v="7"/>
    <x v="0"/>
  </r>
  <r>
    <x v="0"/>
    <x v="0"/>
    <x v="818"/>
    <s v="GIALDI S.R.L."/>
    <s v="01837320207"/>
    <x v="1"/>
    <n v="171.5"/>
    <d v="2026-01-16T00:00:00"/>
    <s v="D-UORD4-2026-400348"/>
    <x v="7"/>
    <x v="7"/>
    <x v="0"/>
  </r>
  <r>
    <x v="0"/>
    <x v="0"/>
    <x v="819"/>
    <s v="A. MENARINI DIAGNOSTICS S.R.L."/>
    <s v="05688870483"/>
    <x v="1"/>
    <n v="134.4"/>
    <d v="2026-03-13T00:00:00"/>
    <s v="D-UORD4-2026-402680"/>
    <x v="7"/>
    <x v="7"/>
    <x v="0"/>
  </r>
  <r>
    <x v="0"/>
    <x v="0"/>
    <x v="819"/>
    <s v="A. MENARINI DIAGNOSTICS S.R.L."/>
    <s v="05688870483"/>
    <x v="1"/>
    <n v="1400"/>
    <d v="2026-03-02T00:00:00"/>
    <s v="D-UORD4-2026-402143"/>
    <x v="7"/>
    <x v="7"/>
    <x v="0"/>
  </r>
  <r>
    <x v="0"/>
    <x v="0"/>
    <x v="819"/>
    <s v="A. MENARINI DIAGNOSTICS S.R.L."/>
    <s v="05688870483"/>
    <x v="1"/>
    <n v="270"/>
    <d v="2026-02-10T00:00:00"/>
    <s v="D-UORD4-2026-401364"/>
    <x v="7"/>
    <x v="7"/>
    <x v="0"/>
  </r>
  <r>
    <x v="0"/>
    <x v="0"/>
    <x v="820"/>
    <s v="STRYKER ITALIA S.R.L."/>
    <s v="06032681006"/>
    <x v="1"/>
    <n v="618.79999999999995"/>
    <d v="2026-03-02T00:00:00"/>
    <s v="D-UORD4-2026-402501"/>
    <x v="7"/>
    <x v="7"/>
    <x v="0"/>
  </r>
  <r>
    <x v="0"/>
    <x v="0"/>
    <x v="820"/>
    <s v="STRYKER ITALIA S.R.L."/>
    <s v="06032681006"/>
    <x v="1"/>
    <n v="576.79999999999995"/>
    <d v="2026-03-02T00:00:00"/>
    <s v="D-UORD4-2026-402501"/>
    <x v="7"/>
    <x v="7"/>
    <x v="0"/>
  </r>
  <r>
    <x v="0"/>
    <x v="0"/>
    <x v="820"/>
    <s v="STRYKER ITALIA S.R.L."/>
    <s v="06032681006"/>
    <x v="1"/>
    <n v="42"/>
    <d v="2026-03-02T00:00:00"/>
    <s v="D-UORD4-2026-402501"/>
    <x v="7"/>
    <x v="7"/>
    <x v="0"/>
  </r>
  <r>
    <x v="0"/>
    <x v="0"/>
    <x v="820"/>
    <s v="STRYKER ITALIA S.R.L."/>
    <s v="06032681006"/>
    <x v="1"/>
    <n v="54.4"/>
    <d v="2026-03-02T00:00:00"/>
    <s v="D-UORD4-2026-402501"/>
    <x v="7"/>
    <x v="7"/>
    <x v="0"/>
  </r>
  <r>
    <x v="0"/>
    <x v="0"/>
    <x v="820"/>
    <s v="STRYKER ITALIA S.R.L."/>
    <s v="06032681006"/>
    <x v="1"/>
    <n v="564.4"/>
    <d v="2026-03-02T00:00:00"/>
    <s v="D-UORD4-2026-402501"/>
    <x v="7"/>
    <x v="7"/>
    <x v="0"/>
  </r>
  <r>
    <x v="0"/>
    <x v="0"/>
    <x v="820"/>
    <s v="STRYKER ITALIA S.R.L."/>
    <s v="06032681006"/>
    <x v="1"/>
    <n v="660.8"/>
    <d v="2026-03-02T00:00:00"/>
    <s v="D-UORD4-2026-402501"/>
    <x v="7"/>
    <x v="7"/>
    <x v="0"/>
  </r>
  <r>
    <x v="0"/>
    <x v="0"/>
    <x v="820"/>
    <s v="STRYKER ITALIA S.R.L."/>
    <s v="06032681006"/>
    <x v="1"/>
    <n v="42"/>
    <d v="2026-03-02T00:00:00"/>
    <s v="D-UORD4-2026-402501"/>
    <x v="7"/>
    <x v="7"/>
    <x v="0"/>
  </r>
  <r>
    <x v="0"/>
    <x v="0"/>
    <x v="820"/>
    <s v="STRYKER ITALIA S.R.L."/>
    <s v="06032681006"/>
    <x v="1"/>
    <n v="576.79999999999995"/>
    <d v="2026-03-02T00:00:00"/>
    <s v="D-UORD4-2026-402501"/>
    <x v="7"/>
    <x v="7"/>
    <x v="0"/>
  </r>
  <r>
    <x v="0"/>
    <x v="0"/>
    <x v="820"/>
    <s v="STRYKER ITALIA S.R.L."/>
    <s v="06032681006"/>
    <x v="1"/>
    <n v="564.4"/>
    <d v="2026-03-02T00:00:00"/>
    <s v="D-UORD4-2026-402501"/>
    <x v="7"/>
    <x v="7"/>
    <x v="0"/>
  </r>
  <r>
    <x v="0"/>
    <x v="0"/>
    <x v="820"/>
    <s v="STRYKER ITALIA S.R.L."/>
    <s v="06032681006"/>
    <x v="1"/>
    <n v="96.4"/>
    <d v="2026-03-02T00:00:00"/>
    <s v="D-UORD4-2026-402501"/>
    <x v="7"/>
    <x v="7"/>
    <x v="0"/>
  </r>
  <r>
    <x v="0"/>
    <x v="0"/>
    <x v="820"/>
    <s v="STRYKER ITALIA S.R.L."/>
    <s v="06032681006"/>
    <x v="1"/>
    <n v="618.79999999999995"/>
    <d v="2026-03-02T00:00:00"/>
    <s v="D-UORD4-2026-402501"/>
    <x v="7"/>
    <x v="7"/>
    <x v="0"/>
  </r>
  <r>
    <x v="0"/>
    <x v="0"/>
    <x v="820"/>
    <s v="STRYKER ITALIA S.R.L."/>
    <s v="06032681006"/>
    <x v="1"/>
    <n v="27.9"/>
    <d v="2026-03-02T00:00:00"/>
    <s v="D-UORD4-2026-402501"/>
    <x v="7"/>
    <x v="7"/>
    <x v="0"/>
  </r>
  <r>
    <x v="0"/>
    <x v="0"/>
    <x v="820"/>
    <s v="STRYKER ITALIA S.R.L."/>
    <s v="06032681006"/>
    <x v="1"/>
    <n v="2800"/>
    <d v="2026-03-02T00:00:00"/>
    <s v="D-UORD4-2026-402501"/>
    <x v="7"/>
    <x v="7"/>
    <x v="0"/>
  </r>
  <r>
    <x v="0"/>
    <x v="0"/>
    <x v="820"/>
    <s v="STRYKER ITALIA S.R.L."/>
    <s v="06032681006"/>
    <x v="1"/>
    <n v="660.8"/>
    <d v="2026-03-02T00:00:00"/>
    <s v="D-UORD4-2026-402501"/>
    <x v="7"/>
    <x v="7"/>
    <x v="0"/>
  </r>
  <r>
    <x v="0"/>
    <x v="0"/>
    <x v="820"/>
    <s v="STRYKER ITALIA S.R.L."/>
    <s v="06032681006"/>
    <x v="1"/>
    <n v="1500"/>
    <d v="2026-03-02T00:00:00"/>
    <s v="D-UORD4-2026-402501"/>
    <x v="7"/>
    <x v="7"/>
    <x v="0"/>
  </r>
  <r>
    <x v="0"/>
    <x v="0"/>
    <x v="820"/>
    <s v="STRYKER ITALIA S.R.L."/>
    <s v="06032681006"/>
    <x v="1"/>
    <n v="120.4"/>
    <d v="2026-03-02T00:00:00"/>
    <s v="D-UORD4-2026-402501"/>
    <x v="7"/>
    <x v="7"/>
    <x v="0"/>
  </r>
  <r>
    <x v="0"/>
    <x v="0"/>
    <x v="820"/>
    <s v="STRYKER ITALIA S.R.L."/>
    <s v="06032681006"/>
    <x v="1"/>
    <n v="618.79999999999995"/>
    <d v="2026-03-02T00:00:00"/>
    <s v="D-UORD4-2026-402501"/>
    <x v="7"/>
    <x v="7"/>
    <x v="0"/>
  </r>
  <r>
    <x v="0"/>
    <x v="0"/>
    <x v="820"/>
    <s v="STRYKER ITALIA S.R.L."/>
    <s v="06032681006"/>
    <x v="1"/>
    <n v="613.58000000000004"/>
    <d v="2026-03-02T00:00:00"/>
    <s v="D-UORD4-2026-402501"/>
    <x v="7"/>
    <x v="7"/>
    <x v="0"/>
  </r>
  <r>
    <x v="0"/>
    <x v="0"/>
    <x v="820"/>
    <s v="STRYKER ITALIA S.R.L."/>
    <s v="06032681006"/>
    <x v="1"/>
    <n v="1950"/>
    <d v="2026-03-02T00:00:00"/>
    <s v="D-UORD4-2026-402501"/>
    <x v="7"/>
    <x v="7"/>
    <x v="0"/>
  </r>
  <r>
    <x v="0"/>
    <x v="0"/>
    <x v="820"/>
    <s v="STRYKER ITALIA S.R.L."/>
    <s v="06032681006"/>
    <x v="1"/>
    <n v="1962.6"/>
    <d v="2026-02-12T00:00:00"/>
    <s v="D-UORD4-2026-401640"/>
    <x v="7"/>
    <x v="7"/>
    <x v="0"/>
  </r>
  <r>
    <x v="0"/>
    <x v="0"/>
    <x v="820"/>
    <s v="STRYKER ITALIA S.R.L."/>
    <s v="06032681006"/>
    <x v="1"/>
    <n v="474"/>
    <d v="2026-02-12T00:00:00"/>
    <s v="D-UORD4-2026-401640"/>
    <x v="7"/>
    <x v="7"/>
    <x v="0"/>
  </r>
  <r>
    <x v="0"/>
    <x v="0"/>
    <x v="820"/>
    <s v="STRYKER ITALIA S.R.L."/>
    <s v="06032681006"/>
    <x v="1"/>
    <n v="618.79999999999995"/>
    <d v="2026-02-12T00:00:00"/>
    <s v="D-UORD4-2026-401640"/>
    <x v="7"/>
    <x v="7"/>
    <x v="0"/>
  </r>
  <r>
    <x v="0"/>
    <x v="0"/>
    <x v="820"/>
    <s v="STRYKER ITALIA S.R.L."/>
    <s v="06032681006"/>
    <x v="1"/>
    <n v="26.56"/>
    <d v="2026-02-12T00:00:00"/>
    <s v="D-UORD4-2026-401640"/>
    <x v="7"/>
    <x v="7"/>
    <x v="0"/>
  </r>
  <r>
    <x v="0"/>
    <x v="0"/>
    <x v="820"/>
    <s v="STRYKER ITALIA S.R.L."/>
    <s v="06032681006"/>
    <x v="1"/>
    <n v="93.6"/>
    <d v="2026-02-12T00:00:00"/>
    <s v="D-UORD4-2026-401640"/>
    <x v="7"/>
    <x v="7"/>
    <x v="0"/>
  </r>
  <r>
    <x v="0"/>
    <x v="0"/>
    <x v="820"/>
    <s v="STRYKER ITALIA S.R.L."/>
    <s v="06032681006"/>
    <x v="1"/>
    <n v="578"/>
    <d v="2026-02-12T00:00:00"/>
    <s v="D-UORD4-2026-401640"/>
    <x v="7"/>
    <x v="7"/>
    <x v="0"/>
  </r>
  <r>
    <x v="0"/>
    <x v="0"/>
    <x v="820"/>
    <s v="STRYKER ITALIA S.R.L."/>
    <s v="06032681006"/>
    <x v="1"/>
    <n v="1183.2"/>
    <d v="2026-02-12T00:00:00"/>
    <s v="D-UORD4-2026-401640"/>
    <x v="7"/>
    <x v="7"/>
    <x v="0"/>
  </r>
  <r>
    <x v="0"/>
    <x v="0"/>
    <x v="820"/>
    <s v="STRYKER ITALIA S.R.L."/>
    <s v="06032681006"/>
    <x v="1"/>
    <n v="1183.2"/>
    <d v="2026-02-12T00:00:00"/>
    <s v="D-UORD4-2026-401640"/>
    <x v="7"/>
    <x v="7"/>
    <x v="0"/>
  </r>
  <r>
    <x v="0"/>
    <x v="0"/>
    <x v="820"/>
    <s v="STRYKER ITALIA S.R.L."/>
    <s v="06032681006"/>
    <x v="1"/>
    <n v="618.79999999999995"/>
    <d v="2026-02-12T00:00:00"/>
    <s v="D-UORD4-2026-401640"/>
    <x v="7"/>
    <x v="7"/>
    <x v="0"/>
  </r>
  <r>
    <x v="0"/>
    <x v="0"/>
    <x v="820"/>
    <s v="STRYKER ITALIA S.R.L."/>
    <s v="06032681006"/>
    <x v="1"/>
    <n v="618.79999999999995"/>
    <d v="2026-02-12T00:00:00"/>
    <s v="D-UORD4-2026-401640"/>
    <x v="7"/>
    <x v="7"/>
    <x v="0"/>
  </r>
  <r>
    <x v="0"/>
    <x v="0"/>
    <x v="820"/>
    <s v="STRYKER ITALIA S.R.L."/>
    <s v="06032681006"/>
    <x v="1"/>
    <n v="579.15"/>
    <d v="2026-01-16T00:00:00"/>
    <s v="D-UORD4-2026-400513"/>
    <x v="7"/>
    <x v="7"/>
    <x v="0"/>
  </r>
  <r>
    <x v="0"/>
    <x v="0"/>
    <x v="820"/>
    <s v="STRYKER ITALIA S.R.L."/>
    <s v="06032681006"/>
    <x v="1"/>
    <n v="1751.46"/>
    <d v="2026-01-16T00:00:00"/>
    <s v="D-UORD4-2026-400513"/>
    <x v="7"/>
    <x v="7"/>
    <x v="0"/>
  </r>
  <r>
    <x v="0"/>
    <x v="0"/>
    <x v="820"/>
    <s v="STRYKER ITALIA S.R.L."/>
    <s v="06032681006"/>
    <x v="1"/>
    <n v="618.79999999999995"/>
    <d v="2026-01-16T00:00:00"/>
    <s v="D-UORD4-2026-400513"/>
    <x v="7"/>
    <x v="7"/>
    <x v="0"/>
  </r>
  <r>
    <x v="0"/>
    <x v="0"/>
    <x v="820"/>
    <s v="STRYKER ITALIA S.R.L."/>
    <s v="06032681006"/>
    <x v="1"/>
    <n v="84"/>
    <d v="2026-01-16T00:00:00"/>
    <s v="D-UORD4-2026-400513"/>
    <x v="7"/>
    <x v="7"/>
    <x v="0"/>
  </r>
  <r>
    <x v="0"/>
    <x v="0"/>
    <x v="820"/>
    <s v="STRYKER ITALIA S.R.L."/>
    <s v="06032681006"/>
    <x v="1"/>
    <n v="1153.5999999999999"/>
    <d v="2026-01-16T00:00:00"/>
    <s v="D-UORD4-2026-400513"/>
    <x v="7"/>
    <x v="7"/>
    <x v="0"/>
  </r>
  <r>
    <x v="0"/>
    <x v="0"/>
    <x v="821"/>
    <s v="LIGURIA DIGITALE S.P.A."/>
    <s v="02994540108"/>
    <x v="1"/>
    <n v="6800.85"/>
    <d v="2026-03-03T00:00:00"/>
    <s v="D-UORD4-2026-402544"/>
    <x v="40"/>
    <x v="40"/>
    <x v="0"/>
  </r>
  <r>
    <x v="0"/>
    <x v="0"/>
    <x v="821"/>
    <s v="LIGURIA DIGITALE S.P.A."/>
    <s v="02994540108"/>
    <x v="1"/>
    <n v="3053.84"/>
    <d v="2026-03-03T00:00:00"/>
    <s v="D-UORD4-2026-402544"/>
    <x v="40"/>
    <x v="40"/>
    <x v="0"/>
  </r>
  <r>
    <x v="0"/>
    <x v="0"/>
    <x v="821"/>
    <s v="LIGURIA DIGITALE S.P.A."/>
    <s v="02994540108"/>
    <x v="1"/>
    <n v="11559.93"/>
    <d v="2026-03-03T00:00:00"/>
    <s v="D-UORD4-2026-402544"/>
    <x v="40"/>
    <x v="40"/>
    <x v="0"/>
  </r>
  <r>
    <x v="0"/>
    <x v="0"/>
    <x v="821"/>
    <s v="LIGURIA DIGITALE S.P.A."/>
    <s v="02994540108"/>
    <x v="1"/>
    <n v="11750.05"/>
    <d v="2026-03-03T00:00:00"/>
    <s v="D-UORD4-2026-402544"/>
    <x v="40"/>
    <x v="40"/>
    <x v="0"/>
  </r>
  <r>
    <x v="0"/>
    <x v="0"/>
    <x v="821"/>
    <s v="LIGURIA DIGITALE S.P.A."/>
    <s v="02994540108"/>
    <x v="1"/>
    <n v="989.11"/>
    <d v="2026-03-03T00:00:00"/>
    <s v="D-UORD4-2026-402544"/>
    <x v="40"/>
    <x v="40"/>
    <x v="0"/>
  </r>
  <r>
    <x v="0"/>
    <x v="0"/>
    <x v="821"/>
    <s v="LIGURIA DIGITALE S.P.A."/>
    <s v="02994540108"/>
    <x v="1"/>
    <n v="6580"/>
    <d v="2026-03-03T00:00:00"/>
    <s v="D-UORD4-2026-402544"/>
    <x v="59"/>
    <x v="59"/>
    <x v="0"/>
  </r>
  <r>
    <x v="0"/>
    <x v="0"/>
    <x v="821"/>
    <s v="LIGURIA DIGITALE S.P.A."/>
    <s v="02994540108"/>
    <x v="1"/>
    <n v="11375.71"/>
    <d v="2026-03-03T00:00:00"/>
    <s v="D-UORD4-2026-402544"/>
    <x v="59"/>
    <x v="59"/>
    <x v="0"/>
  </r>
  <r>
    <x v="0"/>
    <x v="0"/>
    <x v="821"/>
    <s v="LIGURIA DIGITALE S.P.A."/>
    <s v="02994540108"/>
    <x v="1"/>
    <n v="7060.05"/>
    <d v="2026-03-03T00:00:00"/>
    <s v="D-UORD4-2026-402544"/>
    <x v="40"/>
    <x v="40"/>
    <x v="0"/>
  </r>
  <r>
    <x v="0"/>
    <x v="0"/>
    <x v="821"/>
    <s v="LIGURIA DIGITALE S.P.A."/>
    <s v="02994540108"/>
    <x v="1"/>
    <n v="165353.97"/>
    <d v="2026-03-03T00:00:00"/>
    <s v="D-UORD4-2026-402544"/>
    <x v="40"/>
    <x v="40"/>
    <x v="0"/>
  </r>
  <r>
    <x v="0"/>
    <x v="0"/>
    <x v="821"/>
    <s v="LIGURIA DIGITALE S.P.A."/>
    <s v="02994540108"/>
    <x v="1"/>
    <n v="41233.839999999997"/>
    <d v="2026-03-03T00:00:00"/>
    <s v="D-UORD4-2026-402544"/>
    <x v="1"/>
    <x v="1"/>
    <x v="0"/>
  </r>
  <r>
    <x v="0"/>
    <x v="0"/>
    <x v="821"/>
    <s v="LIGURIA DIGITALE S.P.A."/>
    <s v="02994540108"/>
    <x v="1"/>
    <n v="30737.7"/>
    <d v="2026-03-03T00:00:00"/>
    <s v="D-UORD4-2026-402544"/>
    <x v="1"/>
    <x v="1"/>
    <x v="0"/>
  </r>
  <r>
    <x v="0"/>
    <x v="0"/>
    <x v="821"/>
    <s v="LIGURIA DIGITALE S.P.A."/>
    <s v="02994540108"/>
    <x v="1"/>
    <n v="69516.02"/>
    <d v="2026-03-03T00:00:00"/>
    <s v="D-UORD4-2026-402544"/>
    <x v="40"/>
    <x v="40"/>
    <x v="0"/>
  </r>
  <r>
    <x v="0"/>
    <x v="0"/>
    <x v="821"/>
    <s v="LIGURIA DIGITALE S.P.A."/>
    <s v="02994540108"/>
    <x v="1"/>
    <n v="7200"/>
    <d v="2026-02-12T00:00:00"/>
    <s v="D-UORD4-2026-401518"/>
    <x v="38"/>
    <x v="38"/>
    <x v="1"/>
  </r>
  <r>
    <x v="0"/>
    <x v="0"/>
    <x v="821"/>
    <s v="LIGURIA DIGITALE S.P.A."/>
    <s v="02994540108"/>
    <x v="1"/>
    <n v="6000"/>
    <d v="2026-02-12T00:00:00"/>
    <s v="D-UORD4-2026-401518"/>
    <x v="59"/>
    <x v="59"/>
    <x v="0"/>
  </r>
  <r>
    <x v="0"/>
    <x v="0"/>
    <x v="821"/>
    <s v="LIGURIA DIGITALE S.P.A."/>
    <s v="02994540108"/>
    <x v="1"/>
    <n v="4639.71"/>
    <d v="2026-02-12T00:00:00"/>
    <s v="D-UORD4-2026-401518"/>
    <x v="59"/>
    <x v="59"/>
    <x v="0"/>
  </r>
  <r>
    <x v="0"/>
    <x v="0"/>
    <x v="821"/>
    <s v="LIGURIA DIGITALE S.P.A."/>
    <s v="02994540108"/>
    <x v="1"/>
    <n v="4639.71"/>
    <d v="2026-02-12T00:00:00"/>
    <s v="D-UORD4-2026-401518"/>
    <x v="59"/>
    <x v="59"/>
    <x v="0"/>
  </r>
  <r>
    <x v="0"/>
    <x v="0"/>
    <x v="821"/>
    <s v="LIGURIA DIGITALE S.P.A."/>
    <s v="02994540108"/>
    <x v="1"/>
    <n v="4639.71"/>
    <d v="2026-02-12T00:00:00"/>
    <s v="D-UORD4-2026-401518"/>
    <x v="59"/>
    <x v="59"/>
    <x v="0"/>
  </r>
  <r>
    <x v="0"/>
    <x v="0"/>
    <x v="821"/>
    <s v="LIGURIA DIGITALE S.P.A."/>
    <s v="02994540108"/>
    <x v="1"/>
    <n v="4639.71"/>
    <d v="2026-02-12T00:00:00"/>
    <s v="D-UORD4-2026-401518"/>
    <x v="59"/>
    <x v="59"/>
    <x v="0"/>
  </r>
  <r>
    <x v="0"/>
    <x v="0"/>
    <x v="821"/>
    <s v="LIGURIA DIGITALE S.P.A."/>
    <s v="02994540108"/>
    <x v="1"/>
    <n v="4639.71"/>
    <d v="2026-02-12T00:00:00"/>
    <s v="D-UORD4-2026-401518"/>
    <x v="59"/>
    <x v="59"/>
    <x v="0"/>
  </r>
  <r>
    <x v="0"/>
    <x v="0"/>
    <x v="821"/>
    <s v="LIGURIA DIGITALE S.P.A."/>
    <s v="02994540108"/>
    <x v="1"/>
    <n v="5783.32"/>
    <d v="2026-02-12T00:00:00"/>
    <s v="D-UORD4-2026-401518"/>
    <x v="59"/>
    <x v="59"/>
    <x v="0"/>
  </r>
  <r>
    <x v="0"/>
    <x v="0"/>
    <x v="821"/>
    <s v="LIGURIA DIGITALE S.P.A."/>
    <s v="02994540108"/>
    <x v="1"/>
    <n v="1000"/>
    <d v="2026-02-12T00:00:00"/>
    <s v="D-UORD4-2026-401518"/>
    <x v="59"/>
    <x v="59"/>
    <x v="0"/>
  </r>
  <r>
    <x v="0"/>
    <x v="0"/>
    <x v="821"/>
    <s v="LIGURIA DIGITALE S.P.A."/>
    <s v="02994540108"/>
    <x v="1"/>
    <n v="989.11"/>
    <d v="2026-02-12T00:00:00"/>
    <s v="D-UORD4-2026-401518"/>
    <x v="40"/>
    <x v="40"/>
    <x v="0"/>
  </r>
  <r>
    <x v="0"/>
    <x v="0"/>
    <x v="821"/>
    <s v="LIGURIA DIGITALE S.P.A."/>
    <s v="02994540108"/>
    <x v="1"/>
    <n v="400"/>
    <d v="2026-02-12T00:00:00"/>
    <s v="D-UORD4-2026-401518"/>
    <x v="59"/>
    <x v="59"/>
    <x v="0"/>
  </r>
  <r>
    <x v="0"/>
    <x v="0"/>
    <x v="821"/>
    <s v="LIGURIA DIGITALE S.P.A."/>
    <s v="02994540108"/>
    <x v="1"/>
    <n v="1928.5"/>
    <d v="2026-02-12T00:00:00"/>
    <s v="D-UORD4-2026-401518"/>
    <x v="59"/>
    <x v="59"/>
    <x v="0"/>
  </r>
  <r>
    <x v="0"/>
    <x v="0"/>
    <x v="821"/>
    <s v="LIGURIA DIGITALE S.P.A."/>
    <s v="02994540108"/>
    <x v="1"/>
    <n v="-400"/>
    <d v="2026-02-12T00:00:00"/>
    <s v="D-UORD4-2026-401518"/>
    <x v="59"/>
    <x v="59"/>
    <x v="0"/>
  </r>
  <r>
    <x v="0"/>
    <x v="0"/>
    <x v="821"/>
    <s v="LIGURIA DIGITALE S.P.A."/>
    <s v="02994540108"/>
    <x v="1"/>
    <n v="4000"/>
    <d v="2026-02-12T00:00:00"/>
    <s v="D-UORD4-2026-401518"/>
    <x v="59"/>
    <x v="59"/>
    <x v="0"/>
  </r>
  <r>
    <x v="0"/>
    <x v="0"/>
    <x v="821"/>
    <s v="LIGURIA DIGITALE S.P.A."/>
    <s v="02994540108"/>
    <x v="1"/>
    <n v="24319.65"/>
    <d v="2026-02-12T00:00:00"/>
    <s v="D-UORD4-2026-401518"/>
    <x v="40"/>
    <x v="40"/>
    <x v="0"/>
  </r>
  <r>
    <x v="0"/>
    <x v="0"/>
    <x v="821"/>
    <s v="LIGURIA DIGITALE S.P.A."/>
    <s v="02994540108"/>
    <x v="1"/>
    <n v="9218.64"/>
    <d v="2026-02-12T00:00:00"/>
    <s v="D-UORD4-2026-401518"/>
    <x v="40"/>
    <x v="40"/>
    <x v="0"/>
  </r>
  <r>
    <x v="0"/>
    <x v="0"/>
    <x v="821"/>
    <s v="LIGURIA DIGITALE S.P.A."/>
    <s v="02994540108"/>
    <x v="1"/>
    <n v="26049.439999999999"/>
    <d v="2026-02-12T00:00:00"/>
    <s v="D-UORD4-2026-401518"/>
    <x v="59"/>
    <x v="59"/>
    <x v="0"/>
  </r>
  <r>
    <x v="0"/>
    <x v="0"/>
    <x v="821"/>
    <s v="LIGURIA DIGITALE S.P.A."/>
    <s v="02994540108"/>
    <x v="1"/>
    <n v="2478.75"/>
    <d v="2026-02-12T00:00:00"/>
    <s v="D-UORD4-2026-401518"/>
    <x v="1"/>
    <x v="1"/>
    <x v="0"/>
  </r>
  <r>
    <x v="0"/>
    <x v="0"/>
    <x v="821"/>
    <s v="LIGURIA DIGITALE S.P.A."/>
    <s v="02994540108"/>
    <x v="1"/>
    <n v="280"/>
    <d v="2026-02-12T00:00:00"/>
    <s v="D-UORD4-2026-401518"/>
    <x v="59"/>
    <x v="59"/>
    <x v="0"/>
  </r>
  <r>
    <x v="0"/>
    <x v="0"/>
    <x v="821"/>
    <s v="LIGURIA DIGITALE S.P.A."/>
    <s v="02994540108"/>
    <x v="1"/>
    <n v="2125"/>
    <d v="2026-02-12T00:00:00"/>
    <s v="D-UORD4-2026-401518"/>
    <x v="59"/>
    <x v="59"/>
    <x v="0"/>
  </r>
  <r>
    <x v="0"/>
    <x v="0"/>
    <x v="821"/>
    <s v="LIGURIA DIGITALE S.P.A."/>
    <s v="02994540108"/>
    <x v="1"/>
    <n v="983.75"/>
    <d v="2026-02-12T00:00:00"/>
    <s v="D-UORD4-2026-401518"/>
    <x v="59"/>
    <x v="59"/>
    <x v="0"/>
  </r>
  <r>
    <x v="0"/>
    <x v="0"/>
    <x v="821"/>
    <s v="LIGURIA DIGITALE S.P.A."/>
    <s v="02994540108"/>
    <x v="1"/>
    <n v="7277.75"/>
    <d v="2026-02-12T00:00:00"/>
    <s v="D-UORD4-2026-401518"/>
    <x v="59"/>
    <x v="59"/>
    <x v="0"/>
  </r>
  <r>
    <x v="0"/>
    <x v="0"/>
    <x v="821"/>
    <s v="LIGURIA DIGITALE S.P.A."/>
    <s v="02994540108"/>
    <x v="1"/>
    <n v="8535.75"/>
    <d v="2026-02-12T00:00:00"/>
    <s v="D-UORD4-2026-401518"/>
    <x v="59"/>
    <x v="59"/>
    <x v="0"/>
  </r>
  <r>
    <x v="0"/>
    <x v="0"/>
    <x v="821"/>
    <s v="LIGURIA DIGITALE S.P.A."/>
    <s v="02994540108"/>
    <x v="1"/>
    <n v="876.5"/>
    <d v="2026-02-12T00:00:00"/>
    <s v="D-UORD4-2026-401518"/>
    <x v="59"/>
    <x v="59"/>
    <x v="0"/>
  </r>
  <r>
    <x v="0"/>
    <x v="0"/>
    <x v="821"/>
    <s v="LIGURIA DIGITALE S.P.A."/>
    <s v="02994540108"/>
    <x v="1"/>
    <n v="400"/>
    <d v="2026-02-12T00:00:00"/>
    <s v="D-UORD4-2026-401518"/>
    <x v="59"/>
    <x v="59"/>
    <x v="0"/>
  </r>
  <r>
    <x v="0"/>
    <x v="0"/>
    <x v="821"/>
    <s v="LIGURIA DIGITALE S.P.A."/>
    <s v="02994540108"/>
    <x v="1"/>
    <n v="750"/>
    <d v="2026-02-12T00:00:00"/>
    <s v="D-UORD4-2026-401518"/>
    <x v="59"/>
    <x v="59"/>
    <x v="0"/>
  </r>
  <r>
    <x v="0"/>
    <x v="0"/>
    <x v="821"/>
    <s v="LIGURIA DIGITALE S.P.A."/>
    <s v="02994540108"/>
    <x v="1"/>
    <n v="165353.97"/>
    <d v="2026-01-27T00:00:00"/>
    <s v="D-UORD4-2026-400882"/>
    <x v="40"/>
    <x v="40"/>
    <x v="0"/>
  </r>
  <r>
    <x v="0"/>
    <x v="0"/>
    <x v="821"/>
    <s v="LIGURIA DIGITALE S.P.A."/>
    <s v="02994540108"/>
    <x v="1"/>
    <n v="16280.75"/>
    <d v="2026-01-27T00:00:00"/>
    <s v="D-UORD4-2026-400882"/>
    <x v="40"/>
    <x v="40"/>
    <x v="0"/>
  </r>
  <r>
    <x v="0"/>
    <x v="0"/>
    <x v="821"/>
    <s v="LIGURIA DIGITALE S.P.A."/>
    <s v="02994540108"/>
    <x v="1"/>
    <n v="3053.84"/>
    <d v="2026-01-27T00:00:00"/>
    <s v="D-UORD4-2026-400882"/>
    <x v="40"/>
    <x v="40"/>
    <x v="0"/>
  </r>
  <r>
    <x v="0"/>
    <x v="0"/>
    <x v="821"/>
    <s v="LIGURIA DIGITALE S.P.A."/>
    <s v="02994540108"/>
    <x v="1"/>
    <n v="30737.7"/>
    <d v="2026-01-27T00:00:00"/>
    <s v="D-UORD4-2026-400882"/>
    <x v="1"/>
    <x v="1"/>
    <x v="0"/>
  </r>
  <r>
    <x v="0"/>
    <x v="0"/>
    <x v="821"/>
    <s v="LIGURIA DIGITALE S.P.A."/>
    <s v="02994540108"/>
    <x v="1"/>
    <n v="7060.05"/>
    <d v="2026-01-27T00:00:00"/>
    <s v="D-UORD4-2026-400882"/>
    <x v="40"/>
    <x v="40"/>
    <x v="0"/>
  </r>
  <r>
    <x v="0"/>
    <x v="0"/>
    <x v="821"/>
    <s v="LIGURIA DIGITALE S.P.A."/>
    <s v="02994540108"/>
    <x v="1"/>
    <n v="41233.85"/>
    <d v="2026-01-27T00:00:00"/>
    <s v="D-UORD4-2026-400882"/>
    <x v="1"/>
    <x v="1"/>
    <x v="0"/>
  </r>
  <r>
    <x v="0"/>
    <x v="0"/>
    <x v="821"/>
    <s v="LIGURIA DIGITALE S.P.A."/>
    <s v="02994540108"/>
    <x v="1"/>
    <n v="11559.93"/>
    <d v="2026-01-27T00:00:00"/>
    <s v="D-UORD4-2026-400882"/>
    <x v="40"/>
    <x v="40"/>
    <x v="0"/>
  </r>
  <r>
    <x v="0"/>
    <x v="0"/>
    <x v="821"/>
    <s v="LIGURIA DIGITALE S.P.A."/>
    <s v="02994540108"/>
    <x v="1"/>
    <n v="6800.85"/>
    <d v="2026-01-27T00:00:00"/>
    <s v="D-UORD4-2026-400882"/>
    <x v="40"/>
    <x v="40"/>
    <x v="0"/>
  </r>
  <r>
    <x v="0"/>
    <x v="0"/>
    <x v="821"/>
    <s v="LIGURIA DIGITALE S.P.A."/>
    <s v="02994540108"/>
    <x v="1"/>
    <n v="4200"/>
    <d v="2026-01-27T00:00:00"/>
    <s v="D-UORD4-2026-400882"/>
    <x v="59"/>
    <x v="59"/>
    <x v="0"/>
  </r>
  <r>
    <x v="0"/>
    <x v="0"/>
    <x v="821"/>
    <s v="LIGURIA DIGITALE S.P.A."/>
    <s v="02994540108"/>
    <x v="1"/>
    <n v="5456.42"/>
    <d v="2026-01-27T00:00:00"/>
    <s v="D-UORD4-2026-400882"/>
    <x v="59"/>
    <x v="59"/>
    <x v="0"/>
  </r>
  <r>
    <x v="0"/>
    <x v="0"/>
    <x v="821"/>
    <s v="LIGURIA DIGITALE S.P.A."/>
    <s v="02994540108"/>
    <x v="1"/>
    <n v="5700"/>
    <d v="2026-01-27T00:00:00"/>
    <s v="D-UORD4-2026-400882"/>
    <x v="59"/>
    <x v="59"/>
    <x v="0"/>
  </r>
  <r>
    <x v="0"/>
    <x v="0"/>
    <x v="821"/>
    <s v="LIGURIA DIGITALE S.P.A."/>
    <s v="02994540108"/>
    <x v="1"/>
    <n v="5700"/>
    <d v="2026-01-27T00:00:00"/>
    <s v="D-UORD4-2026-400882"/>
    <x v="59"/>
    <x v="59"/>
    <x v="0"/>
  </r>
  <r>
    <x v="0"/>
    <x v="0"/>
    <x v="821"/>
    <s v="LIGURIA DIGITALE S.P.A."/>
    <s v="02994540108"/>
    <x v="1"/>
    <n v="13900"/>
    <d v="2026-01-27T00:00:00"/>
    <s v="D-UORD4-2026-400882"/>
    <x v="59"/>
    <x v="59"/>
    <x v="0"/>
  </r>
  <r>
    <x v="0"/>
    <x v="0"/>
    <x v="821"/>
    <s v="LIGURIA DIGITALE S.P.A."/>
    <s v="02994540108"/>
    <x v="1"/>
    <n v="6000"/>
    <d v="2026-01-27T00:00:00"/>
    <s v="D-UORD4-2026-400882"/>
    <x v="59"/>
    <x v="59"/>
    <x v="0"/>
  </r>
  <r>
    <x v="0"/>
    <x v="0"/>
    <x v="822"/>
    <s v="SIEMENS HEALTHCARE S.R.L."/>
    <s v="12268050155"/>
    <x v="1"/>
    <n v="268"/>
    <d v="2026-03-13T00:00:00"/>
    <s v="D-UORD4-2026-402693"/>
    <x v="7"/>
    <x v="7"/>
    <x v="0"/>
  </r>
  <r>
    <x v="0"/>
    <x v="0"/>
    <x v="822"/>
    <s v="SIEMENS HEALTHCARE S.R.L."/>
    <s v="12268050155"/>
    <x v="1"/>
    <n v="4227"/>
    <d v="2026-03-24T00:00:00"/>
    <s v="D-UORD4-2026-402872"/>
    <x v="7"/>
    <x v="7"/>
    <x v="0"/>
  </r>
  <r>
    <x v="0"/>
    <x v="0"/>
    <x v="822"/>
    <s v="SIEMENS HEALTHCARE S.R.L."/>
    <s v="12268050155"/>
    <x v="1"/>
    <n v="6506"/>
    <d v="2026-03-02T00:00:00"/>
    <s v="D-UORD4-2026-402500"/>
    <x v="7"/>
    <x v="7"/>
    <x v="0"/>
  </r>
  <r>
    <x v="0"/>
    <x v="0"/>
    <x v="822"/>
    <s v="SIEMENS HEALTHCARE S.R.L."/>
    <s v="12268050155"/>
    <x v="1"/>
    <n v="750"/>
    <d v="2026-02-12T00:00:00"/>
    <s v="D-UORD4-2026-401523"/>
    <x v="7"/>
    <x v="7"/>
    <x v="0"/>
  </r>
  <r>
    <x v="0"/>
    <x v="0"/>
    <x v="822"/>
    <s v="SIEMENS HEALTHCARE S.R.L."/>
    <s v="12268050155"/>
    <x v="1"/>
    <n v="835"/>
    <d v="2026-02-12T00:00:00"/>
    <s v="D-UORD4-2026-401523"/>
    <x v="7"/>
    <x v="7"/>
    <x v="0"/>
  </r>
  <r>
    <x v="0"/>
    <x v="0"/>
    <x v="822"/>
    <s v="SIEMENS HEALTHCARE S.R.L."/>
    <s v="12268050155"/>
    <x v="1"/>
    <n v="1500"/>
    <d v="2026-02-12T00:00:00"/>
    <s v="D-UORD4-2026-401523"/>
    <x v="7"/>
    <x v="7"/>
    <x v="0"/>
  </r>
  <r>
    <x v="0"/>
    <x v="0"/>
    <x v="822"/>
    <s v="SIEMENS HEALTHCARE S.R.L."/>
    <s v="12268050155"/>
    <x v="1"/>
    <n v="105"/>
    <d v="2026-02-12T00:00:00"/>
    <s v="D-UORD4-2026-401523"/>
    <x v="7"/>
    <x v="7"/>
    <x v="0"/>
  </r>
  <r>
    <x v="0"/>
    <x v="0"/>
    <x v="822"/>
    <s v="SIEMENS HEALTHCARE S.R.L."/>
    <s v="12268050155"/>
    <x v="1"/>
    <n v="4266"/>
    <d v="2026-02-12T00:00:00"/>
    <s v="D-UORD4-2026-401523"/>
    <x v="7"/>
    <x v="7"/>
    <x v="0"/>
  </r>
  <r>
    <x v="0"/>
    <x v="0"/>
    <x v="822"/>
    <s v="SIEMENS HEALTHCARE S.R.L."/>
    <s v="12268050155"/>
    <x v="1"/>
    <n v="11250"/>
    <d v="2026-02-12T00:00:00"/>
    <s v="D-UORD4-2026-401523"/>
    <x v="29"/>
    <x v="29"/>
    <x v="0"/>
  </r>
  <r>
    <x v="0"/>
    <x v="0"/>
    <x v="822"/>
    <s v="SIEMENS HEALTHCARE S.R.L."/>
    <s v="12268050155"/>
    <x v="1"/>
    <n v="12500"/>
    <d v="2026-02-12T00:00:00"/>
    <s v="D-UORD4-2026-401523"/>
    <x v="29"/>
    <x v="29"/>
    <x v="0"/>
  </r>
  <r>
    <x v="0"/>
    <x v="0"/>
    <x v="822"/>
    <s v="SIEMENS HEALTHCARE S.R.L."/>
    <s v="12268050155"/>
    <x v="1"/>
    <n v="7561"/>
    <d v="2026-01-16T00:00:00"/>
    <s v="D-UORD4-2026-400503"/>
    <x v="7"/>
    <x v="7"/>
    <x v="0"/>
  </r>
  <r>
    <x v="0"/>
    <x v="0"/>
    <x v="822"/>
    <s v="SIEMENS HEALTHCARE S.R.L."/>
    <s v="12268050155"/>
    <x v="1"/>
    <n v="31886.99"/>
    <d v="2026-01-27T00:00:00"/>
    <s v="D-UORD4-2026-400783"/>
    <x v="29"/>
    <x v="29"/>
    <x v="0"/>
  </r>
  <r>
    <x v="0"/>
    <x v="0"/>
    <x v="822"/>
    <s v="SIEMENS HEALTHCARE S.R.L."/>
    <s v="12268050155"/>
    <x v="1"/>
    <n v="1863.01"/>
    <d v="2026-01-27T00:00:00"/>
    <s v="D-UORD4-2026-400783"/>
    <x v="29"/>
    <x v="29"/>
    <x v="0"/>
  </r>
  <r>
    <x v="0"/>
    <x v="0"/>
    <x v="822"/>
    <s v="SIEMENS HEALTHCARE S.R.L."/>
    <s v="12268050155"/>
    <x v="1"/>
    <n v="-1863.01"/>
    <d v="2026-01-27T00:00:00"/>
    <s v="D-UORD4-2026-400783"/>
    <x v="29"/>
    <x v="29"/>
    <x v="0"/>
  </r>
  <r>
    <x v="0"/>
    <x v="0"/>
    <x v="823"/>
    <s v="CERISMAS - CENTRO DI RICERCHE E STUDI INMANAGEMENT SANITARIO"/>
    <s v="13348100150"/>
    <x v="1"/>
    <n v="340"/>
    <d v="2026-01-16T00:00:00"/>
    <s v="D-UORD4-2026-400244"/>
    <x v="35"/>
    <x v="35"/>
    <x v="0"/>
  </r>
  <r>
    <x v="0"/>
    <x v="0"/>
    <x v="824"/>
    <s v="MASIMO EUROPE LIMITED"/>
    <s v="05424020963"/>
    <x v="1"/>
    <n v="3600"/>
    <d v="2026-03-02T00:00:00"/>
    <s v="D-UORD4-2026-402266"/>
    <x v="7"/>
    <x v="7"/>
    <x v="0"/>
  </r>
  <r>
    <x v="0"/>
    <x v="0"/>
    <x v="824"/>
    <s v="MASIMO EUROPE LIMITED"/>
    <s v="05424020963"/>
    <x v="1"/>
    <n v="420"/>
    <d v="2026-02-10T00:00:00"/>
    <s v="D-UORD4-2026-401246"/>
    <x v="18"/>
    <x v="18"/>
    <x v="0"/>
  </r>
  <r>
    <x v="0"/>
    <x v="0"/>
    <x v="824"/>
    <s v="MASIMO EUROPE LIMITED"/>
    <s v="05424020963"/>
    <x v="1"/>
    <n v="3600"/>
    <d v="2026-01-27T00:00:00"/>
    <s v="D-UORD4-2026-400862"/>
    <x v="7"/>
    <x v="7"/>
    <x v="0"/>
  </r>
  <r>
    <x v="0"/>
    <x v="0"/>
    <x v="824"/>
    <s v="MASIMO EUROPE LIMITED"/>
    <s v="05424020963"/>
    <x v="1"/>
    <n v="1080"/>
    <d v="2026-01-27T00:00:00"/>
    <s v="D-UORD4-2026-400862"/>
    <x v="7"/>
    <x v="7"/>
    <x v="0"/>
  </r>
  <r>
    <x v="0"/>
    <x v="0"/>
    <x v="825"/>
    <s v="GLAXOSMITHKLINE S.P.A."/>
    <s v="00212840235"/>
    <x v="1"/>
    <n v="16610"/>
    <d v="2026-03-24T00:00:00"/>
    <s v="D-UORD4-2026-402881"/>
    <x v="10"/>
    <x v="10"/>
    <x v="0"/>
  </r>
  <r>
    <x v="0"/>
    <x v="0"/>
    <x v="825"/>
    <s v="GLAXOSMITHKLINE S.P.A."/>
    <s v="00212840235"/>
    <x v="1"/>
    <n v="383.9"/>
    <d v="2026-03-24T00:00:00"/>
    <s v="D-UORD4-2026-402881"/>
    <x v="10"/>
    <x v="10"/>
    <x v="0"/>
  </r>
  <r>
    <x v="0"/>
    <x v="0"/>
    <x v="825"/>
    <s v="GLAXOSMITHKLINE S.P.A."/>
    <s v="00212840235"/>
    <x v="1"/>
    <n v="53.38"/>
    <d v="2026-03-02T00:00:00"/>
    <s v="D-UORD4-2026-402433"/>
    <x v="2"/>
    <x v="2"/>
    <x v="0"/>
  </r>
  <r>
    <x v="0"/>
    <x v="0"/>
    <x v="825"/>
    <s v="GLAXOSMITHKLINE S.P.A."/>
    <s v="00212840235"/>
    <x v="1"/>
    <n v="7910.72"/>
    <d v="2026-03-02T00:00:00"/>
    <s v="D-UORD4-2026-402433"/>
    <x v="2"/>
    <x v="2"/>
    <x v="0"/>
  </r>
  <r>
    <x v="0"/>
    <x v="0"/>
    <x v="825"/>
    <s v="GLAXOSMITHKLINE S.P.A."/>
    <s v="00212840235"/>
    <x v="1"/>
    <n v="198"/>
    <d v="2026-03-02T00:00:00"/>
    <s v="D-UORD4-2026-402433"/>
    <x v="2"/>
    <x v="2"/>
    <x v="0"/>
  </r>
  <r>
    <x v="0"/>
    <x v="0"/>
    <x v="825"/>
    <s v="GLAXOSMITHKLINE S.P.A."/>
    <s v="00212840235"/>
    <x v="1"/>
    <n v="42"/>
    <d v="2026-03-02T00:00:00"/>
    <s v="D-UORD4-2026-402433"/>
    <x v="2"/>
    <x v="2"/>
    <x v="0"/>
  </r>
  <r>
    <x v="0"/>
    <x v="0"/>
    <x v="825"/>
    <s v="GLAXOSMITHKLINE S.P.A."/>
    <s v="00212840235"/>
    <x v="1"/>
    <n v="2826.25"/>
    <d v="2026-03-02T00:00:00"/>
    <s v="D-UORD4-2026-402433"/>
    <x v="2"/>
    <x v="2"/>
    <x v="0"/>
  </r>
  <r>
    <x v="0"/>
    <x v="0"/>
    <x v="825"/>
    <s v="GLAXOSMITHKLINE S.P.A."/>
    <s v="00212840235"/>
    <x v="1"/>
    <n v="3848.64"/>
    <d v="2026-03-02T00:00:00"/>
    <s v="D-UORD4-2026-402433"/>
    <x v="2"/>
    <x v="2"/>
    <x v="0"/>
  </r>
  <r>
    <x v="0"/>
    <x v="0"/>
    <x v="825"/>
    <s v="GLAXOSMITHKLINE S.P.A."/>
    <s v="00212840235"/>
    <x v="1"/>
    <n v="2121.02"/>
    <d v="2026-03-02T00:00:00"/>
    <s v="D-UORD4-2026-402433"/>
    <x v="2"/>
    <x v="2"/>
    <x v="0"/>
  </r>
  <r>
    <x v="0"/>
    <x v="0"/>
    <x v="825"/>
    <s v="GLAXOSMITHKLINE S.P.A."/>
    <s v="00212840235"/>
    <x v="1"/>
    <n v="274.7"/>
    <d v="2026-03-02T00:00:00"/>
    <s v="D-UORD4-2026-402433"/>
    <x v="2"/>
    <x v="2"/>
    <x v="0"/>
  </r>
  <r>
    <x v="0"/>
    <x v="0"/>
    <x v="825"/>
    <s v="GLAXOSMITHKLINE S.P.A."/>
    <s v="00212840235"/>
    <x v="1"/>
    <n v="2609.2399999999998"/>
    <d v="2026-03-02T00:00:00"/>
    <s v="D-UORD4-2026-402433"/>
    <x v="2"/>
    <x v="2"/>
    <x v="0"/>
  </r>
  <r>
    <x v="0"/>
    <x v="0"/>
    <x v="825"/>
    <s v="GLAXOSMITHKLINE S.P.A."/>
    <s v="00212840235"/>
    <x v="1"/>
    <n v="2609.2399999999998"/>
    <d v="2026-03-02T00:00:00"/>
    <s v="D-UORD4-2026-402433"/>
    <x v="2"/>
    <x v="2"/>
    <x v="0"/>
  </r>
  <r>
    <x v="0"/>
    <x v="0"/>
    <x v="825"/>
    <s v="GLAXOSMITHKLINE S.P.A."/>
    <s v="00212840235"/>
    <x v="1"/>
    <n v="1924.32"/>
    <d v="2026-03-02T00:00:00"/>
    <s v="D-UORD4-2026-402433"/>
    <x v="2"/>
    <x v="2"/>
    <x v="0"/>
  </r>
  <r>
    <x v="0"/>
    <x v="0"/>
    <x v="825"/>
    <s v="GLAXOSMITHKLINE S.P.A."/>
    <s v="00212840235"/>
    <x v="1"/>
    <n v="42.5"/>
    <d v="2026-03-02T00:00:00"/>
    <s v="D-UORD4-2026-402433"/>
    <x v="2"/>
    <x v="2"/>
    <x v="0"/>
  </r>
  <r>
    <x v="0"/>
    <x v="0"/>
    <x v="825"/>
    <s v="GLAXOSMITHKLINE S.P.A."/>
    <s v="00212840235"/>
    <x v="1"/>
    <n v="168"/>
    <d v="2026-03-02T00:00:00"/>
    <s v="D-UORD4-2026-402433"/>
    <x v="2"/>
    <x v="2"/>
    <x v="0"/>
  </r>
  <r>
    <x v="0"/>
    <x v="0"/>
    <x v="825"/>
    <s v="GLAXOSMITHKLINE S.P.A."/>
    <s v="00212840235"/>
    <x v="1"/>
    <n v="4983"/>
    <d v="2026-03-02T00:00:00"/>
    <s v="D-UORD4-2026-402433"/>
    <x v="10"/>
    <x v="10"/>
    <x v="0"/>
  </r>
  <r>
    <x v="0"/>
    <x v="0"/>
    <x v="825"/>
    <s v="GLAXOSMITHKLINE S.P.A."/>
    <s v="00212840235"/>
    <x v="1"/>
    <n v="237.18"/>
    <d v="2026-03-02T00:00:00"/>
    <s v="D-UORD4-2026-402433"/>
    <x v="10"/>
    <x v="10"/>
    <x v="0"/>
  </r>
  <r>
    <x v="0"/>
    <x v="0"/>
    <x v="825"/>
    <s v="GLAXOSMITHKLINE S.P.A."/>
    <s v="00212840235"/>
    <x v="1"/>
    <n v="5948.5"/>
    <d v="2026-03-02T00:00:00"/>
    <s v="D-UORD4-2026-402433"/>
    <x v="10"/>
    <x v="10"/>
    <x v="0"/>
  </r>
  <r>
    <x v="0"/>
    <x v="0"/>
    <x v="825"/>
    <s v="GLAXOSMITHKLINE S.P.A."/>
    <s v="00212840235"/>
    <x v="1"/>
    <n v="2121.02"/>
    <d v="2026-03-02T00:00:00"/>
    <s v="D-UORD4-2026-402433"/>
    <x v="2"/>
    <x v="2"/>
    <x v="0"/>
  </r>
  <r>
    <x v="0"/>
    <x v="0"/>
    <x v="825"/>
    <s v="GLAXOSMITHKLINE S.P.A."/>
    <s v="00212840235"/>
    <x v="1"/>
    <n v="2121.02"/>
    <d v="2026-03-02T00:00:00"/>
    <s v="D-UORD4-2026-402433"/>
    <x v="2"/>
    <x v="2"/>
    <x v="0"/>
  </r>
  <r>
    <x v="0"/>
    <x v="0"/>
    <x v="825"/>
    <s v="GLAXOSMITHKLINE S.P.A."/>
    <s v="00212840235"/>
    <x v="1"/>
    <n v="52.05"/>
    <d v="2026-03-02T00:00:00"/>
    <s v="D-UORD4-2026-402433"/>
    <x v="2"/>
    <x v="2"/>
    <x v="0"/>
  </r>
  <r>
    <x v="0"/>
    <x v="0"/>
    <x v="825"/>
    <s v="GLAXOSMITHKLINE S.P.A."/>
    <s v="00212840235"/>
    <x v="1"/>
    <n v="5218.4799999999996"/>
    <d v="2026-03-02T00:00:00"/>
    <s v="D-UORD4-2026-402433"/>
    <x v="2"/>
    <x v="2"/>
    <x v="0"/>
  </r>
  <r>
    <x v="0"/>
    <x v="0"/>
    <x v="825"/>
    <s v="GLAXOSMITHKLINE S.P.A."/>
    <s v="00212840235"/>
    <x v="1"/>
    <n v="219.72"/>
    <d v="2026-03-02T00:00:00"/>
    <s v="D-UORD4-2026-402433"/>
    <x v="2"/>
    <x v="2"/>
    <x v="0"/>
  </r>
  <r>
    <x v="0"/>
    <x v="0"/>
    <x v="825"/>
    <s v="GLAXOSMITHKLINE S.P.A."/>
    <s v="00212840235"/>
    <x v="1"/>
    <n v="237.18"/>
    <d v="2026-02-12T00:00:00"/>
    <s v="D-UORD4-2026-401541"/>
    <x v="10"/>
    <x v="10"/>
    <x v="0"/>
  </r>
  <r>
    <x v="0"/>
    <x v="0"/>
    <x v="825"/>
    <s v="GLAXOSMITHKLINE S.P.A."/>
    <s v="00212840235"/>
    <x v="1"/>
    <n v="59.3"/>
    <d v="2026-01-27T00:00:00"/>
    <s v="D-UORD4-2026-400860"/>
    <x v="10"/>
    <x v="10"/>
    <x v="0"/>
  </r>
  <r>
    <x v="0"/>
    <x v="0"/>
    <x v="825"/>
    <s v="GLAXOSMITHKLINE S.P.A."/>
    <s v="00212840235"/>
    <x v="1"/>
    <n v="1695.75"/>
    <d v="2026-02-12T00:00:00"/>
    <s v="D-UORD4-2026-401541"/>
    <x v="2"/>
    <x v="2"/>
    <x v="0"/>
  </r>
  <r>
    <x v="0"/>
    <x v="0"/>
    <x v="825"/>
    <s v="GLAXOSMITHKLINE S.P.A."/>
    <s v="00212840235"/>
    <x v="1"/>
    <n v="8305"/>
    <d v="2026-01-16T00:00:00"/>
    <s v="D-UORD4-2026-400351"/>
    <x v="10"/>
    <x v="10"/>
    <x v="0"/>
  </r>
  <r>
    <x v="0"/>
    <x v="0"/>
    <x v="825"/>
    <s v="GLAXOSMITHKLINE S.P.A."/>
    <s v="00212840235"/>
    <x v="1"/>
    <n v="21167.52"/>
    <d v="2026-01-16T00:00:00"/>
    <s v="D-UORD4-2026-400351"/>
    <x v="2"/>
    <x v="2"/>
    <x v="0"/>
  </r>
  <r>
    <x v="0"/>
    <x v="0"/>
    <x v="825"/>
    <s v="GLAXOSMITHKLINE S.P.A."/>
    <s v="00212840235"/>
    <x v="1"/>
    <n v="62.66"/>
    <d v="2026-02-12T00:00:00"/>
    <s v="D-UORD4-2026-401541"/>
    <x v="2"/>
    <x v="2"/>
    <x v="0"/>
  </r>
  <r>
    <x v="0"/>
    <x v="0"/>
    <x v="825"/>
    <s v="GLAXOSMITHKLINE S.P.A."/>
    <s v="00212840235"/>
    <x v="1"/>
    <n v="25.5"/>
    <d v="2026-02-12T00:00:00"/>
    <s v="D-UORD4-2026-401541"/>
    <x v="2"/>
    <x v="2"/>
    <x v="0"/>
  </r>
  <r>
    <x v="0"/>
    <x v="0"/>
    <x v="825"/>
    <s v="GLAXOSMITHKLINE S.P.A."/>
    <s v="00212840235"/>
    <x v="1"/>
    <n v="168"/>
    <d v="2026-01-16T00:00:00"/>
    <s v="D-UORD4-2026-400351"/>
    <x v="2"/>
    <x v="2"/>
    <x v="0"/>
  </r>
  <r>
    <x v="0"/>
    <x v="0"/>
    <x v="825"/>
    <s v="GLAXOSMITHKLINE S.P.A."/>
    <s v="00212840235"/>
    <x v="1"/>
    <n v="73.5"/>
    <d v="2026-01-16T00:00:00"/>
    <s v="D-UORD4-2026-400351"/>
    <x v="2"/>
    <x v="2"/>
    <x v="0"/>
  </r>
  <r>
    <x v="0"/>
    <x v="0"/>
    <x v="825"/>
    <s v="GLAXOSMITHKLINE S.P.A."/>
    <s v="00212840235"/>
    <x v="1"/>
    <n v="176.4"/>
    <d v="2026-01-16T00:00:00"/>
    <s v="D-UORD4-2026-400351"/>
    <x v="2"/>
    <x v="2"/>
    <x v="0"/>
  </r>
  <r>
    <x v="0"/>
    <x v="0"/>
    <x v="825"/>
    <s v="GLAXOSMITHKLINE S.P.A."/>
    <s v="00212840235"/>
    <x v="1"/>
    <n v="5218.4799999999996"/>
    <d v="2026-02-12T00:00:00"/>
    <s v="D-UORD4-2026-401541"/>
    <x v="2"/>
    <x v="2"/>
    <x v="0"/>
  </r>
  <r>
    <x v="0"/>
    <x v="0"/>
    <x v="825"/>
    <s v="GLAXOSMITHKLINE S.P.A."/>
    <s v="00212840235"/>
    <x v="1"/>
    <n v="1130.5"/>
    <d v="2026-02-12T00:00:00"/>
    <s v="D-UORD4-2026-401541"/>
    <x v="2"/>
    <x v="2"/>
    <x v="0"/>
  </r>
  <r>
    <x v="0"/>
    <x v="0"/>
    <x v="825"/>
    <s v="GLAXOSMITHKLINE S.P.A."/>
    <s v="00212840235"/>
    <x v="1"/>
    <n v="12814.45"/>
    <d v="2026-01-16T00:00:00"/>
    <s v="D-UORD4-2026-400351"/>
    <x v="2"/>
    <x v="2"/>
    <x v="0"/>
  </r>
  <r>
    <x v="0"/>
    <x v="0"/>
    <x v="825"/>
    <s v="GLAXOSMITHKLINE S.P.A."/>
    <s v="00212840235"/>
    <x v="1"/>
    <n v="2826.25"/>
    <d v="2026-01-16T00:00:00"/>
    <s v="D-UORD4-2026-400351"/>
    <x v="2"/>
    <x v="2"/>
    <x v="0"/>
  </r>
  <r>
    <x v="0"/>
    <x v="0"/>
    <x v="825"/>
    <s v="GLAXOSMITHKLINE S.P.A."/>
    <s v="00212840235"/>
    <x v="1"/>
    <n v="28833.99"/>
    <d v="2026-01-16T00:00:00"/>
    <s v="D-UORD4-2026-400351"/>
    <x v="10"/>
    <x v="10"/>
    <x v="0"/>
  </r>
  <r>
    <x v="0"/>
    <x v="0"/>
    <x v="825"/>
    <s v="GLAXOSMITHKLINE S.P.A."/>
    <s v="00212840235"/>
    <x v="1"/>
    <n v="474"/>
    <d v="2026-01-16T00:00:00"/>
    <s v="D-UORD4-2026-400351"/>
    <x v="2"/>
    <x v="2"/>
    <x v="0"/>
  </r>
  <r>
    <x v="0"/>
    <x v="0"/>
    <x v="825"/>
    <s v="GLAXOSMITHKLINE S.P.A."/>
    <s v="00212840235"/>
    <x v="1"/>
    <n v="4242.04"/>
    <d v="2026-01-16T00:00:00"/>
    <s v="D-UORD4-2026-400351"/>
    <x v="2"/>
    <x v="2"/>
    <x v="0"/>
  </r>
  <r>
    <x v="0"/>
    <x v="0"/>
    <x v="825"/>
    <s v="GLAXOSMITHKLINE S.P.A."/>
    <s v="00212840235"/>
    <x v="1"/>
    <n v="1924.32"/>
    <d v="2026-01-16T00:00:00"/>
    <s v="D-UORD4-2026-400351"/>
    <x v="2"/>
    <x v="2"/>
    <x v="0"/>
  </r>
  <r>
    <x v="0"/>
    <x v="0"/>
    <x v="825"/>
    <s v="GLAXOSMITHKLINE S.P.A."/>
    <s v="00212840235"/>
    <x v="1"/>
    <n v="274.64999999999998"/>
    <d v="2026-01-16T00:00:00"/>
    <s v="D-UORD4-2026-400351"/>
    <x v="2"/>
    <x v="2"/>
    <x v="0"/>
  </r>
  <r>
    <x v="0"/>
    <x v="0"/>
    <x v="825"/>
    <s v="GLAXOSMITHKLINE S.P.A."/>
    <s v="00212840235"/>
    <x v="1"/>
    <n v="69.2"/>
    <d v="2026-01-16T00:00:00"/>
    <s v="D-UORD4-2026-400351"/>
    <x v="2"/>
    <x v="2"/>
    <x v="0"/>
  </r>
  <r>
    <x v="0"/>
    <x v="0"/>
    <x v="826"/>
    <s v="ITALFARMACO S.P.A."/>
    <s v="00737420158"/>
    <x v="1"/>
    <n v="2261"/>
    <d v="2026-03-02T00:00:00"/>
    <s v="D-UORD4-2026-402414"/>
    <x v="2"/>
    <x v="2"/>
    <x v="0"/>
  </r>
  <r>
    <x v="0"/>
    <x v="0"/>
    <x v="826"/>
    <s v="ITALFARMACO S.P.A."/>
    <s v="00737420158"/>
    <x v="1"/>
    <n v="2261"/>
    <d v="2026-03-02T00:00:00"/>
    <s v="D-UORD4-2026-402414"/>
    <x v="2"/>
    <x v="2"/>
    <x v="0"/>
  </r>
  <r>
    <x v="0"/>
    <x v="0"/>
    <x v="826"/>
    <s v="ITALFARMACO S.P.A."/>
    <s v="00737420158"/>
    <x v="1"/>
    <n v="360"/>
    <d v="2026-03-02T00:00:00"/>
    <s v="D-UORD4-2026-402414"/>
    <x v="2"/>
    <x v="2"/>
    <x v="0"/>
  </r>
  <r>
    <x v="0"/>
    <x v="0"/>
    <x v="826"/>
    <s v="ITALFARMACO S.P.A."/>
    <s v="00737420158"/>
    <x v="1"/>
    <n v="1356.6"/>
    <d v="2026-02-11T00:00:00"/>
    <s v="D-UORD4-2026-401452"/>
    <x v="2"/>
    <x v="2"/>
    <x v="0"/>
  </r>
  <r>
    <x v="0"/>
    <x v="0"/>
    <x v="826"/>
    <s v="ITALFARMACO S.P.A."/>
    <s v="00737420158"/>
    <x v="1"/>
    <n v="202.83"/>
    <d v="2026-02-11T00:00:00"/>
    <s v="D-UORD4-2026-401452"/>
    <x v="2"/>
    <x v="2"/>
    <x v="0"/>
  </r>
  <r>
    <x v="0"/>
    <x v="0"/>
    <x v="826"/>
    <s v="ITALFARMACO S.P.A."/>
    <s v="00737420158"/>
    <x v="1"/>
    <n v="676.1"/>
    <d v="2026-01-16T00:00:00"/>
    <s v="D-UORD4-2026-400375"/>
    <x v="2"/>
    <x v="2"/>
    <x v="0"/>
  </r>
  <r>
    <x v="0"/>
    <x v="0"/>
    <x v="826"/>
    <s v="ITALFARMACO S.P.A."/>
    <s v="00737420158"/>
    <x v="1"/>
    <n v="3096"/>
    <d v="2026-02-11T00:00:00"/>
    <s v="D-UORD4-2026-401452"/>
    <x v="2"/>
    <x v="2"/>
    <x v="0"/>
  </r>
  <r>
    <x v="0"/>
    <x v="0"/>
    <x v="826"/>
    <s v="ITALFARMACO S.P.A."/>
    <s v="00737420158"/>
    <x v="1"/>
    <n v="2713.2"/>
    <d v="2026-01-16T00:00:00"/>
    <s v="D-UORD4-2026-400375"/>
    <x v="2"/>
    <x v="2"/>
    <x v="0"/>
  </r>
  <r>
    <x v="0"/>
    <x v="0"/>
    <x v="826"/>
    <s v="ITALFARMACO S.P.A."/>
    <s v="00737420158"/>
    <x v="1"/>
    <n v="360"/>
    <d v="2026-01-16T00:00:00"/>
    <s v="D-UORD4-2026-400375"/>
    <x v="2"/>
    <x v="2"/>
    <x v="0"/>
  </r>
  <r>
    <x v="0"/>
    <x v="0"/>
    <x v="827"/>
    <s v="LYRECO ITALIA S.R.L."/>
    <s v="11582010150"/>
    <x v="1"/>
    <n v="358.4"/>
    <d v="2026-03-02T00:00:00"/>
    <s v="D-UORD4-2026-402415"/>
    <x v="39"/>
    <x v="39"/>
    <x v="0"/>
  </r>
  <r>
    <x v="0"/>
    <x v="0"/>
    <x v="827"/>
    <s v="LYRECO ITALIA S.R.L."/>
    <s v="11582010150"/>
    <x v="1"/>
    <n v="22.73"/>
    <d v="2026-03-02T00:00:00"/>
    <s v="D-UORD4-2026-402415"/>
    <x v="22"/>
    <x v="22"/>
    <x v="0"/>
  </r>
  <r>
    <x v="0"/>
    <x v="0"/>
    <x v="827"/>
    <s v="LYRECO ITALIA S.R.L."/>
    <s v="11582010150"/>
    <x v="1"/>
    <n v="64.02"/>
    <d v="2026-03-02T00:00:00"/>
    <s v="D-UORD4-2026-402415"/>
    <x v="3"/>
    <x v="3"/>
    <x v="0"/>
  </r>
  <r>
    <x v="0"/>
    <x v="0"/>
    <x v="827"/>
    <s v="LYRECO ITALIA S.R.L."/>
    <s v="11582010150"/>
    <x v="1"/>
    <n v="2080.36"/>
    <d v="2026-03-02T00:00:00"/>
    <s v="D-UORD4-2026-402415"/>
    <x v="3"/>
    <x v="3"/>
    <x v="0"/>
  </r>
  <r>
    <x v="0"/>
    <x v="0"/>
    <x v="827"/>
    <s v="LYRECO ITALIA S.R.L."/>
    <s v="11582010150"/>
    <x v="1"/>
    <n v="178.02"/>
    <d v="2026-03-02T00:00:00"/>
    <s v="D-UORD4-2026-402415"/>
    <x v="4"/>
    <x v="4"/>
    <x v="0"/>
  </r>
  <r>
    <x v="0"/>
    <x v="0"/>
    <x v="827"/>
    <s v="LYRECO ITALIA S.R.L."/>
    <s v="11582010150"/>
    <x v="1"/>
    <n v="793.2"/>
    <d v="2026-03-02T00:00:00"/>
    <s v="D-UORD4-2026-402415"/>
    <x v="3"/>
    <x v="3"/>
    <x v="0"/>
  </r>
  <r>
    <x v="0"/>
    <x v="0"/>
    <x v="827"/>
    <s v="LYRECO ITALIA S.R.L."/>
    <s v="11582010150"/>
    <x v="1"/>
    <n v="190.8"/>
    <d v="2026-03-02T00:00:00"/>
    <s v="D-UORD4-2026-402415"/>
    <x v="3"/>
    <x v="3"/>
    <x v="0"/>
  </r>
  <r>
    <x v="0"/>
    <x v="0"/>
    <x v="827"/>
    <s v="LYRECO ITALIA S.R.L."/>
    <s v="11582010150"/>
    <x v="1"/>
    <n v="4.4000000000000004"/>
    <d v="2026-02-11T00:00:00"/>
    <s v="D-UORD4-2026-401454"/>
    <x v="39"/>
    <x v="39"/>
    <x v="0"/>
  </r>
  <r>
    <x v="0"/>
    <x v="0"/>
    <x v="827"/>
    <s v="LYRECO ITALIA S.R.L."/>
    <s v="11582010150"/>
    <x v="1"/>
    <n v="447.21"/>
    <d v="2026-02-11T00:00:00"/>
    <s v="D-UORD4-2026-401454"/>
    <x v="3"/>
    <x v="3"/>
    <x v="0"/>
  </r>
  <r>
    <x v="0"/>
    <x v="0"/>
    <x v="827"/>
    <s v="LYRECO ITALIA S.R.L."/>
    <s v="11582010150"/>
    <x v="1"/>
    <n v="1151.21"/>
    <d v="2026-02-11T00:00:00"/>
    <s v="D-UORD4-2026-401454"/>
    <x v="3"/>
    <x v="3"/>
    <x v="0"/>
  </r>
  <r>
    <x v="0"/>
    <x v="0"/>
    <x v="827"/>
    <s v="LYRECO ITALIA S.R.L."/>
    <s v="11582010150"/>
    <x v="1"/>
    <n v="940.54"/>
    <d v="2026-02-11T00:00:00"/>
    <s v="D-UORD4-2026-401454"/>
    <x v="3"/>
    <x v="3"/>
    <x v="0"/>
  </r>
  <r>
    <x v="0"/>
    <x v="0"/>
    <x v="827"/>
    <s v="LYRECO ITALIA S.R.L."/>
    <s v="11582010150"/>
    <x v="1"/>
    <n v="448"/>
    <d v="2026-02-11T00:00:00"/>
    <s v="D-UORD4-2026-401454"/>
    <x v="39"/>
    <x v="39"/>
    <x v="0"/>
  </r>
  <r>
    <x v="0"/>
    <x v="0"/>
    <x v="827"/>
    <s v="LYRECO ITALIA S.R.L."/>
    <s v="11582010150"/>
    <x v="1"/>
    <n v="440"/>
    <d v="2026-02-11T00:00:00"/>
    <s v="D-UORD4-2026-401454"/>
    <x v="4"/>
    <x v="4"/>
    <x v="0"/>
  </r>
  <r>
    <x v="0"/>
    <x v="0"/>
    <x v="827"/>
    <s v="LYRECO ITALIA S.R.L."/>
    <s v="11582010150"/>
    <x v="1"/>
    <n v="651.20000000000005"/>
    <d v="2026-02-11T00:00:00"/>
    <s v="D-UORD4-2026-401454"/>
    <x v="3"/>
    <x v="3"/>
    <x v="0"/>
  </r>
  <r>
    <x v="0"/>
    <x v="0"/>
    <x v="827"/>
    <s v="LYRECO ITALIA S.R.L."/>
    <s v="11582010150"/>
    <x v="1"/>
    <n v="5.4"/>
    <d v="2026-02-11T00:00:00"/>
    <s v="D-UORD4-2026-401454"/>
    <x v="4"/>
    <x v="4"/>
    <x v="0"/>
  </r>
  <r>
    <x v="0"/>
    <x v="0"/>
    <x v="827"/>
    <s v="LYRECO ITALIA S.R.L."/>
    <s v="11582010150"/>
    <x v="1"/>
    <n v="786.63"/>
    <d v="2026-02-11T00:00:00"/>
    <s v="D-UORD4-2026-401454"/>
    <x v="3"/>
    <x v="3"/>
    <x v="0"/>
  </r>
  <r>
    <x v="0"/>
    <x v="0"/>
    <x v="828"/>
    <s v="AMGEN S.R.L."/>
    <s v="10051170156"/>
    <x v="1"/>
    <n v="2706.05"/>
    <d v="2026-03-02T00:00:00"/>
    <s v="D-UORD4-2026-402483"/>
    <x v="2"/>
    <x v="2"/>
    <x v="0"/>
  </r>
  <r>
    <x v="0"/>
    <x v="0"/>
    <x v="828"/>
    <s v="AMGEN S.R.L."/>
    <s v="10051170156"/>
    <x v="1"/>
    <n v="10824.1"/>
    <d v="2026-03-02T00:00:00"/>
    <s v="D-UORD4-2026-402483"/>
    <x v="2"/>
    <x v="2"/>
    <x v="0"/>
  </r>
  <r>
    <x v="0"/>
    <x v="0"/>
    <x v="828"/>
    <s v="AMGEN S.R.L."/>
    <s v="10051170156"/>
    <x v="1"/>
    <n v="11062.2"/>
    <d v="2026-03-02T00:00:00"/>
    <s v="D-UORD4-2026-402483"/>
    <x v="2"/>
    <x v="2"/>
    <x v="0"/>
  </r>
  <r>
    <x v="0"/>
    <x v="0"/>
    <x v="828"/>
    <s v="AMGEN S.R.L."/>
    <s v="10051170156"/>
    <x v="1"/>
    <n v="1465.76"/>
    <d v="2026-03-02T00:00:00"/>
    <s v="D-UORD4-2026-402483"/>
    <x v="2"/>
    <x v="2"/>
    <x v="0"/>
  </r>
  <r>
    <x v="0"/>
    <x v="0"/>
    <x v="828"/>
    <s v="AMGEN S.R.L."/>
    <s v="10051170156"/>
    <x v="1"/>
    <n v="1465.76"/>
    <d v="2026-03-02T00:00:00"/>
    <s v="D-UORD4-2026-402483"/>
    <x v="2"/>
    <x v="2"/>
    <x v="0"/>
  </r>
  <r>
    <x v="0"/>
    <x v="0"/>
    <x v="828"/>
    <s v="AMGEN S.R.L."/>
    <s v="10051170156"/>
    <x v="1"/>
    <n v="6511.7"/>
    <d v="2026-03-02T00:00:00"/>
    <s v="D-UORD4-2026-402483"/>
    <x v="2"/>
    <x v="2"/>
    <x v="0"/>
  </r>
  <r>
    <x v="0"/>
    <x v="0"/>
    <x v="828"/>
    <s v="AMGEN S.R.L."/>
    <s v="10051170156"/>
    <x v="1"/>
    <n v="266.68"/>
    <d v="2026-02-12T00:00:00"/>
    <s v="D-UORD4-2026-401619"/>
    <x v="2"/>
    <x v="2"/>
    <x v="0"/>
  </r>
  <r>
    <x v="0"/>
    <x v="0"/>
    <x v="828"/>
    <s v="AMGEN S.R.L."/>
    <s v="10051170156"/>
    <x v="1"/>
    <n v="11062.2"/>
    <d v="2026-02-12T00:00:00"/>
    <s v="D-UORD4-2026-401619"/>
    <x v="2"/>
    <x v="2"/>
    <x v="0"/>
  </r>
  <r>
    <x v="0"/>
    <x v="0"/>
    <x v="828"/>
    <s v="AMGEN S.R.L."/>
    <s v="10051170156"/>
    <x v="1"/>
    <n v="9116.51"/>
    <d v="2026-02-12T00:00:00"/>
    <s v="D-UORD4-2026-401619"/>
    <x v="2"/>
    <x v="2"/>
    <x v="0"/>
  </r>
  <r>
    <x v="0"/>
    <x v="0"/>
    <x v="828"/>
    <s v="AMGEN S.R.L."/>
    <s v="10051170156"/>
    <x v="1"/>
    <n v="1465.76"/>
    <d v="2026-02-12T00:00:00"/>
    <s v="D-UORD4-2026-401619"/>
    <x v="2"/>
    <x v="2"/>
    <x v="0"/>
  </r>
  <r>
    <x v="0"/>
    <x v="0"/>
    <x v="828"/>
    <s v="AMGEN S.R.L."/>
    <s v="10051170156"/>
    <x v="1"/>
    <n v="266.67"/>
    <d v="2026-02-12T00:00:00"/>
    <s v="D-UORD4-2026-401619"/>
    <x v="2"/>
    <x v="2"/>
    <x v="0"/>
  </r>
  <r>
    <x v="0"/>
    <x v="0"/>
    <x v="828"/>
    <s v="AMGEN S.R.L."/>
    <s v="10051170156"/>
    <x v="1"/>
    <n v="276"/>
    <d v="2026-02-12T00:00:00"/>
    <s v="D-UORD4-2026-401619"/>
    <x v="2"/>
    <x v="2"/>
    <x v="0"/>
  </r>
  <r>
    <x v="0"/>
    <x v="0"/>
    <x v="828"/>
    <s v="AMGEN S.R.L."/>
    <s v="10051170156"/>
    <x v="1"/>
    <n v="5319.7"/>
    <d v="2026-02-12T00:00:00"/>
    <s v="D-UORD4-2026-401619"/>
    <x v="2"/>
    <x v="2"/>
    <x v="0"/>
  </r>
  <r>
    <x v="0"/>
    <x v="0"/>
    <x v="828"/>
    <s v="AMGEN S.R.L."/>
    <s v="10051170156"/>
    <x v="1"/>
    <n v="2309.61"/>
    <d v="2026-01-16T00:00:00"/>
    <s v="D-UORD4-2026-400188"/>
    <x v="2"/>
    <x v="2"/>
    <x v="0"/>
  </r>
  <r>
    <x v="0"/>
    <x v="0"/>
    <x v="828"/>
    <s v="AMGEN S.R.L."/>
    <s v="10051170156"/>
    <x v="1"/>
    <n v="21648.25"/>
    <d v="2026-01-16T00:00:00"/>
    <s v="D-UORD4-2026-400188"/>
    <x v="2"/>
    <x v="2"/>
    <x v="0"/>
  </r>
  <r>
    <x v="0"/>
    <x v="0"/>
    <x v="828"/>
    <s v="AMGEN S.R.L."/>
    <s v="10051170156"/>
    <x v="1"/>
    <n v="321.69"/>
    <d v="2026-01-16T00:00:00"/>
    <s v="D-UORD4-2026-400188"/>
    <x v="2"/>
    <x v="2"/>
    <x v="0"/>
  </r>
  <r>
    <x v="0"/>
    <x v="0"/>
    <x v="828"/>
    <s v="AMGEN S.R.L."/>
    <s v="10051170156"/>
    <x v="1"/>
    <n v="6511.7"/>
    <d v="2026-01-16T00:00:00"/>
    <s v="D-UORD4-2026-400188"/>
    <x v="2"/>
    <x v="2"/>
    <x v="0"/>
  </r>
  <r>
    <x v="0"/>
    <x v="0"/>
    <x v="828"/>
    <s v="AMGEN S.R.L."/>
    <s v="10051170156"/>
    <x v="1"/>
    <n v="804.99"/>
    <d v="2026-01-16T00:00:00"/>
    <s v="D-UORD4-2026-400188"/>
    <x v="2"/>
    <x v="2"/>
    <x v="0"/>
  </r>
  <r>
    <x v="0"/>
    <x v="0"/>
    <x v="828"/>
    <s v="AMGEN S.R.L."/>
    <s v="10051170156"/>
    <x v="1"/>
    <n v="1465.76"/>
    <d v="2026-01-16T00:00:00"/>
    <s v="D-UORD4-2026-400188"/>
    <x v="2"/>
    <x v="2"/>
    <x v="0"/>
  </r>
  <r>
    <x v="0"/>
    <x v="0"/>
    <x v="828"/>
    <s v="AMGEN S.R.L."/>
    <s v="10051170156"/>
    <x v="1"/>
    <n v="2659.85"/>
    <d v="2026-01-16T00:00:00"/>
    <s v="D-UORD4-2026-400188"/>
    <x v="2"/>
    <x v="2"/>
    <x v="0"/>
  </r>
  <r>
    <x v="0"/>
    <x v="0"/>
    <x v="829"/>
    <s v="NOVARTIS FARMA S.P.A."/>
    <s v="02385200122"/>
    <x v="1"/>
    <n v="954.2"/>
    <d v="2026-03-02T00:00:00"/>
    <s v="D-UORD4-2026-402495"/>
    <x v="2"/>
    <x v="2"/>
    <x v="0"/>
  </r>
  <r>
    <x v="0"/>
    <x v="0"/>
    <x v="829"/>
    <s v="NOVARTIS FARMA S.P.A."/>
    <s v="02385200122"/>
    <x v="1"/>
    <n v="1948.79"/>
    <d v="2026-03-02T00:00:00"/>
    <s v="D-UORD4-2026-402495"/>
    <x v="2"/>
    <x v="2"/>
    <x v="0"/>
  </r>
  <r>
    <x v="0"/>
    <x v="0"/>
    <x v="829"/>
    <s v="NOVARTIS FARMA S.P.A."/>
    <s v="02385200122"/>
    <x v="1"/>
    <n v="1308.4100000000001"/>
    <d v="2026-03-02T00:00:00"/>
    <s v="D-UORD4-2026-402495"/>
    <x v="2"/>
    <x v="2"/>
    <x v="0"/>
  </r>
  <r>
    <x v="0"/>
    <x v="0"/>
    <x v="829"/>
    <s v="NOVARTIS FARMA S.P.A."/>
    <s v="02385200122"/>
    <x v="1"/>
    <n v="12.8"/>
    <d v="2026-03-02T00:00:00"/>
    <s v="D-UORD4-2026-402495"/>
    <x v="2"/>
    <x v="2"/>
    <x v="0"/>
  </r>
  <r>
    <x v="0"/>
    <x v="0"/>
    <x v="829"/>
    <s v="NOVARTIS FARMA S.P.A."/>
    <s v="02385200122"/>
    <x v="1"/>
    <n v="1532.98"/>
    <d v="2026-03-02T00:00:00"/>
    <s v="D-UORD4-2026-402495"/>
    <x v="2"/>
    <x v="2"/>
    <x v="0"/>
  </r>
  <r>
    <x v="0"/>
    <x v="0"/>
    <x v="829"/>
    <s v="NOVARTIS FARMA S.P.A."/>
    <s v="02385200122"/>
    <x v="1"/>
    <n v="1676.2"/>
    <d v="2026-03-02T00:00:00"/>
    <s v="D-UORD4-2026-402495"/>
    <x v="2"/>
    <x v="2"/>
    <x v="0"/>
  </r>
  <r>
    <x v="0"/>
    <x v="0"/>
    <x v="829"/>
    <s v="NOVARTIS FARMA S.P.A."/>
    <s v="02385200122"/>
    <x v="1"/>
    <n v="1116.08"/>
    <d v="2026-03-02T00:00:00"/>
    <s v="D-UORD4-2026-402495"/>
    <x v="2"/>
    <x v="2"/>
    <x v="0"/>
  </r>
  <r>
    <x v="0"/>
    <x v="0"/>
    <x v="829"/>
    <s v="NOVARTIS FARMA S.P.A."/>
    <s v="02385200122"/>
    <x v="1"/>
    <n v="2682.68"/>
    <d v="2026-03-02T00:00:00"/>
    <s v="D-UORD4-2026-402495"/>
    <x v="2"/>
    <x v="2"/>
    <x v="0"/>
  </r>
  <r>
    <x v="0"/>
    <x v="0"/>
    <x v="829"/>
    <s v="NOVARTIS FARMA S.P.A."/>
    <s v="02385200122"/>
    <x v="1"/>
    <n v="274.2"/>
    <d v="2026-03-02T00:00:00"/>
    <s v="D-UORD4-2026-402495"/>
    <x v="2"/>
    <x v="2"/>
    <x v="0"/>
  </r>
  <r>
    <x v="0"/>
    <x v="0"/>
    <x v="829"/>
    <s v="NOVARTIS FARMA S.P.A."/>
    <s v="02385200122"/>
    <x v="1"/>
    <n v="8103"/>
    <d v="2026-03-02T00:00:00"/>
    <s v="D-UORD4-2026-402495"/>
    <x v="2"/>
    <x v="2"/>
    <x v="0"/>
  </r>
  <r>
    <x v="0"/>
    <x v="0"/>
    <x v="829"/>
    <s v="NOVARTIS FARMA S.P.A."/>
    <s v="02385200122"/>
    <x v="1"/>
    <n v="21.6"/>
    <d v="2026-03-02T00:00:00"/>
    <s v="D-UORD4-2026-402495"/>
    <x v="2"/>
    <x v="2"/>
    <x v="0"/>
  </r>
  <r>
    <x v="0"/>
    <x v="0"/>
    <x v="829"/>
    <s v="NOVARTIS FARMA S.P.A."/>
    <s v="02385200122"/>
    <x v="1"/>
    <n v="5857.23"/>
    <d v="2026-03-02T00:00:00"/>
    <s v="D-UORD4-2026-402495"/>
    <x v="2"/>
    <x v="2"/>
    <x v="0"/>
  </r>
  <r>
    <x v="0"/>
    <x v="0"/>
    <x v="829"/>
    <s v="NOVARTIS FARMA S.P.A."/>
    <s v="02385200122"/>
    <x v="1"/>
    <n v="117.9"/>
    <d v="2026-03-02T00:00:00"/>
    <s v="D-UORD4-2026-402495"/>
    <x v="2"/>
    <x v="2"/>
    <x v="0"/>
  </r>
  <r>
    <x v="0"/>
    <x v="0"/>
    <x v="829"/>
    <s v="NOVARTIS FARMA S.P.A."/>
    <s v="02385200122"/>
    <x v="1"/>
    <n v="802"/>
    <d v="2026-03-02T00:00:00"/>
    <s v="D-UORD4-2026-402495"/>
    <x v="2"/>
    <x v="2"/>
    <x v="0"/>
  </r>
  <r>
    <x v="0"/>
    <x v="0"/>
    <x v="829"/>
    <s v="NOVARTIS FARMA S.P.A."/>
    <s v="02385200122"/>
    <x v="1"/>
    <n v="311.14999999999998"/>
    <d v="2026-03-02T00:00:00"/>
    <s v="D-UORD4-2026-402495"/>
    <x v="2"/>
    <x v="2"/>
    <x v="0"/>
  </r>
  <r>
    <x v="0"/>
    <x v="0"/>
    <x v="829"/>
    <s v="NOVARTIS FARMA S.P.A."/>
    <s v="02385200122"/>
    <x v="1"/>
    <n v="24686.400000000001"/>
    <d v="2026-03-02T00:00:00"/>
    <s v="D-UORD4-2026-402495"/>
    <x v="2"/>
    <x v="2"/>
    <x v="0"/>
  </r>
  <r>
    <x v="0"/>
    <x v="0"/>
    <x v="829"/>
    <s v="NOVARTIS FARMA S.P.A."/>
    <s v="02385200122"/>
    <x v="1"/>
    <n v="9453.5"/>
    <d v="2026-03-02T00:00:00"/>
    <s v="D-UORD4-2026-402495"/>
    <x v="2"/>
    <x v="2"/>
    <x v="0"/>
  </r>
  <r>
    <x v="0"/>
    <x v="0"/>
    <x v="829"/>
    <s v="NOVARTIS FARMA S.P.A."/>
    <s v="02385200122"/>
    <x v="1"/>
    <n v="381.92"/>
    <d v="2026-03-02T00:00:00"/>
    <s v="D-UORD4-2026-402495"/>
    <x v="2"/>
    <x v="2"/>
    <x v="0"/>
  </r>
  <r>
    <x v="0"/>
    <x v="0"/>
    <x v="829"/>
    <s v="NOVARTIS FARMA S.P.A."/>
    <s v="02385200122"/>
    <x v="1"/>
    <n v="2651.73"/>
    <d v="2026-03-02T00:00:00"/>
    <s v="D-UORD4-2026-402495"/>
    <x v="2"/>
    <x v="2"/>
    <x v="0"/>
  </r>
  <r>
    <x v="0"/>
    <x v="0"/>
    <x v="829"/>
    <s v="NOVARTIS FARMA S.P.A."/>
    <s v="02385200122"/>
    <x v="1"/>
    <n v="16277.25"/>
    <d v="2026-03-02T00:00:00"/>
    <s v="D-UORD4-2026-402495"/>
    <x v="2"/>
    <x v="2"/>
    <x v="0"/>
  </r>
  <r>
    <x v="0"/>
    <x v="0"/>
    <x v="829"/>
    <s v="NOVARTIS FARMA S.P.A."/>
    <s v="02385200122"/>
    <x v="1"/>
    <n v="115.5"/>
    <d v="2026-03-02T00:00:00"/>
    <s v="D-UORD4-2026-402495"/>
    <x v="2"/>
    <x v="2"/>
    <x v="0"/>
  </r>
  <r>
    <x v="0"/>
    <x v="0"/>
    <x v="829"/>
    <s v="NOVARTIS FARMA S.P.A."/>
    <s v="02385200122"/>
    <x v="1"/>
    <n v="5846.4"/>
    <d v="2026-03-02T00:00:00"/>
    <s v="D-UORD4-2026-402495"/>
    <x v="2"/>
    <x v="2"/>
    <x v="0"/>
  </r>
  <r>
    <x v="0"/>
    <x v="0"/>
    <x v="829"/>
    <s v="NOVARTIS FARMA S.P.A."/>
    <s v="02385200122"/>
    <x v="1"/>
    <n v="15590.32"/>
    <d v="2026-03-02T00:00:00"/>
    <s v="D-UORD4-2026-402495"/>
    <x v="2"/>
    <x v="2"/>
    <x v="0"/>
  </r>
  <r>
    <x v="0"/>
    <x v="0"/>
    <x v="829"/>
    <s v="NOVARTIS FARMA S.P.A."/>
    <s v="02385200122"/>
    <x v="1"/>
    <n v="28019.200000000001"/>
    <d v="2026-03-02T00:00:00"/>
    <s v="D-UORD4-2026-402495"/>
    <x v="2"/>
    <x v="2"/>
    <x v="0"/>
  </r>
  <r>
    <x v="0"/>
    <x v="0"/>
    <x v="829"/>
    <s v="NOVARTIS FARMA S.P.A."/>
    <s v="02385200122"/>
    <x v="1"/>
    <n v="7004.8"/>
    <d v="2026-03-02T00:00:00"/>
    <s v="D-UORD4-2026-402495"/>
    <x v="2"/>
    <x v="2"/>
    <x v="0"/>
  </r>
  <r>
    <x v="0"/>
    <x v="0"/>
    <x v="829"/>
    <s v="NOVARTIS FARMA S.P.A."/>
    <s v="02385200122"/>
    <x v="1"/>
    <n v="4102.72"/>
    <d v="2026-02-12T00:00:00"/>
    <s v="D-UORD4-2026-401634"/>
    <x v="2"/>
    <x v="2"/>
    <x v="0"/>
  </r>
  <r>
    <x v="0"/>
    <x v="0"/>
    <x v="829"/>
    <s v="NOVARTIS FARMA S.P.A."/>
    <s v="02385200122"/>
    <x v="1"/>
    <n v="5128.3999999999996"/>
    <d v="2026-02-12T00:00:00"/>
    <s v="D-UORD4-2026-401634"/>
    <x v="2"/>
    <x v="2"/>
    <x v="0"/>
  </r>
  <r>
    <x v="0"/>
    <x v="0"/>
    <x v="829"/>
    <s v="NOVARTIS FARMA S.P.A."/>
    <s v="02385200122"/>
    <x v="1"/>
    <n v="228.2"/>
    <d v="2026-02-12T00:00:00"/>
    <s v="D-UORD4-2026-401634"/>
    <x v="2"/>
    <x v="2"/>
    <x v="0"/>
  </r>
  <r>
    <x v="0"/>
    <x v="0"/>
    <x v="829"/>
    <s v="NOVARTIS FARMA S.P.A."/>
    <s v="02385200122"/>
    <x v="1"/>
    <n v="8205.44"/>
    <d v="2026-02-12T00:00:00"/>
    <s v="D-UORD4-2026-401634"/>
    <x v="2"/>
    <x v="2"/>
    <x v="0"/>
  </r>
  <r>
    <x v="0"/>
    <x v="0"/>
    <x v="829"/>
    <s v="NOVARTIS FARMA S.P.A."/>
    <s v="02385200122"/>
    <x v="1"/>
    <n v="1676.2"/>
    <d v="2026-02-12T00:00:00"/>
    <s v="D-UORD4-2026-401634"/>
    <x v="2"/>
    <x v="2"/>
    <x v="0"/>
  </r>
  <r>
    <x v="0"/>
    <x v="0"/>
    <x v="829"/>
    <s v="NOVARTIS FARMA S.P.A."/>
    <s v="02385200122"/>
    <x v="1"/>
    <n v="104.88"/>
    <d v="2026-02-12T00:00:00"/>
    <s v="D-UORD4-2026-401634"/>
    <x v="2"/>
    <x v="2"/>
    <x v="0"/>
  </r>
  <r>
    <x v="0"/>
    <x v="0"/>
    <x v="829"/>
    <s v="NOVARTIS FARMA S.P.A."/>
    <s v="02385200122"/>
    <x v="1"/>
    <n v="1077.79"/>
    <d v="2026-02-12T00:00:00"/>
    <s v="D-UORD4-2026-401634"/>
    <x v="2"/>
    <x v="2"/>
    <x v="0"/>
  </r>
  <r>
    <x v="0"/>
    <x v="0"/>
    <x v="829"/>
    <s v="NOVARTIS FARMA S.P.A."/>
    <s v="02385200122"/>
    <x v="1"/>
    <n v="3065.96"/>
    <d v="2026-02-12T00:00:00"/>
    <s v="D-UORD4-2026-401634"/>
    <x v="2"/>
    <x v="2"/>
    <x v="0"/>
  </r>
  <r>
    <x v="0"/>
    <x v="0"/>
    <x v="829"/>
    <s v="NOVARTIS FARMA S.P.A."/>
    <s v="02385200122"/>
    <x v="1"/>
    <n v="1916.2"/>
    <d v="2026-02-12T00:00:00"/>
    <s v="D-UORD4-2026-401634"/>
    <x v="2"/>
    <x v="2"/>
    <x v="0"/>
  </r>
  <r>
    <x v="0"/>
    <x v="0"/>
    <x v="829"/>
    <s v="NOVARTIS FARMA S.P.A."/>
    <s v="02385200122"/>
    <x v="1"/>
    <n v="33601.050000000003"/>
    <d v="2026-02-12T00:00:00"/>
    <s v="D-UORD4-2026-401634"/>
    <x v="2"/>
    <x v="2"/>
    <x v="0"/>
  </r>
  <r>
    <x v="0"/>
    <x v="0"/>
    <x v="829"/>
    <s v="NOVARTIS FARMA S.P.A."/>
    <s v="02385200122"/>
    <x v="1"/>
    <n v="8205.44"/>
    <d v="2026-02-12T00:00:00"/>
    <s v="D-UORD4-2026-401634"/>
    <x v="2"/>
    <x v="2"/>
    <x v="0"/>
  </r>
  <r>
    <x v="0"/>
    <x v="0"/>
    <x v="829"/>
    <s v="NOVARTIS FARMA S.P.A."/>
    <s v="02385200122"/>
    <x v="1"/>
    <n v="3006"/>
    <d v="2026-02-12T00:00:00"/>
    <s v="D-UORD4-2026-401634"/>
    <x v="2"/>
    <x v="2"/>
    <x v="0"/>
  </r>
  <r>
    <x v="0"/>
    <x v="0"/>
    <x v="829"/>
    <s v="NOVARTIS FARMA S.P.A."/>
    <s v="02385200122"/>
    <x v="1"/>
    <n v="70"/>
    <d v="2026-02-12T00:00:00"/>
    <s v="D-UORD4-2026-401634"/>
    <x v="2"/>
    <x v="2"/>
    <x v="0"/>
  </r>
  <r>
    <x v="0"/>
    <x v="0"/>
    <x v="829"/>
    <s v="NOVARTIS FARMA S.P.A."/>
    <s v="02385200122"/>
    <x v="1"/>
    <n v="1077.79"/>
    <d v="2026-01-16T00:00:00"/>
    <s v="D-UORD4-2026-400439"/>
    <x v="2"/>
    <x v="2"/>
    <x v="0"/>
  </r>
  <r>
    <x v="0"/>
    <x v="0"/>
    <x v="829"/>
    <s v="NOVARTIS FARMA S.P.A."/>
    <s v="02385200122"/>
    <x v="1"/>
    <n v="42396.58"/>
    <d v="2026-01-16T00:00:00"/>
    <s v="D-UORD4-2026-400439"/>
    <x v="2"/>
    <x v="2"/>
    <x v="0"/>
  </r>
  <r>
    <x v="0"/>
    <x v="0"/>
    <x v="829"/>
    <s v="NOVARTIS FARMA S.P.A."/>
    <s v="02385200122"/>
    <x v="1"/>
    <n v="42028.800000000003"/>
    <d v="2026-02-12T00:00:00"/>
    <s v="D-UORD4-2026-401634"/>
    <x v="2"/>
    <x v="2"/>
    <x v="0"/>
  </r>
  <r>
    <x v="0"/>
    <x v="0"/>
    <x v="829"/>
    <s v="NOVARTIS FARMA S.P.A."/>
    <s v="02385200122"/>
    <x v="1"/>
    <n v="5303.46"/>
    <d v="2026-02-12T00:00:00"/>
    <s v="D-UORD4-2026-401634"/>
    <x v="2"/>
    <x v="2"/>
    <x v="0"/>
  </r>
  <r>
    <x v="0"/>
    <x v="0"/>
    <x v="829"/>
    <s v="NOVARTIS FARMA S.P.A."/>
    <s v="02385200122"/>
    <x v="1"/>
    <n v="1916.2"/>
    <d v="2026-02-12T00:00:00"/>
    <s v="D-UORD4-2026-401634"/>
    <x v="2"/>
    <x v="2"/>
    <x v="0"/>
  </r>
  <r>
    <x v="0"/>
    <x v="0"/>
    <x v="829"/>
    <s v="NOVARTIS FARMA S.P.A."/>
    <s v="02385200122"/>
    <x v="1"/>
    <n v="199.08"/>
    <d v="2026-01-16T00:00:00"/>
    <s v="D-UORD4-2026-400439"/>
    <x v="2"/>
    <x v="2"/>
    <x v="0"/>
  </r>
  <r>
    <x v="0"/>
    <x v="0"/>
    <x v="829"/>
    <s v="NOVARTIS FARMA S.P.A."/>
    <s v="02385200122"/>
    <x v="1"/>
    <n v="572.52"/>
    <d v="2026-02-12T00:00:00"/>
    <s v="D-UORD4-2026-401634"/>
    <x v="2"/>
    <x v="2"/>
    <x v="0"/>
  </r>
  <r>
    <x v="0"/>
    <x v="0"/>
    <x v="829"/>
    <s v="NOVARTIS FARMA S.P.A."/>
    <s v="02385200122"/>
    <x v="1"/>
    <n v="804.08"/>
    <d v="2026-02-12T00:00:00"/>
    <s v="D-UORD4-2026-401634"/>
    <x v="2"/>
    <x v="2"/>
    <x v="0"/>
  </r>
  <r>
    <x v="0"/>
    <x v="0"/>
    <x v="829"/>
    <s v="NOVARTIS FARMA S.P.A."/>
    <s v="02385200122"/>
    <x v="1"/>
    <n v="4102.72"/>
    <d v="2026-02-12T00:00:00"/>
    <s v="D-UORD4-2026-401634"/>
    <x v="2"/>
    <x v="2"/>
    <x v="0"/>
  </r>
  <r>
    <x v="0"/>
    <x v="0"/>
    <x v="829"/>
    <s v="NOVARTIS FARMA S.P.A."/>
    <s v="02385200122"/>
    <x v="1"/>
    <n v="10"/>
    <d v="2026-02-12T00:00:00"/>
    <s v="D-UORD4-2026-401634"/>
    <x v="2"/>
    <x v="2"/>
    <x v="0"/>
  </r>
  <r>
    <x v="0"/>
    <x v="0"/>
    <x v="829"/>
    <s v="NOVARTIS FARMA S.P.A."/>
    <s v="02385200122"/>
    <x v="1"/>
    <n v="2801.92"/>
    <d v="2026-02-12T00:00:00"/>
    <s v="D-UORD4-2026-401634"/>
    <x v="2"/>
    <x v="2"/>
    <x v="0"/>
  </r>
  <r>
    <x v="0"/>
    <x v="0"/>
    <x v="829"/>
    <s v="NOVARTIS FARMA S.P.A."/>
    <s v="02385200122"/>
    <x v="1"/>
    <n v="200"/>
    <d v="2026-01-16T00:00:00"/>
    <s v="D-UORD4-2026-400439"/>
    <x v="2"/>
    <x v="2"/>
    <x v="0"/>
  </r>
  <r>
    <x v="0"/>
    <x v="0"/>
    <x v="829"/>
    <s v="NOVARTIS FARMA S.P.A."/>
    <s v="02385200122"/>
    <x v="1"/>
    <n v="27"/>
    <d v="2026-02-12T00:00:00"/>
    <s v="D-UORD4-2026-401634"/>
    <x v="2"/>
    <x v="2"/>
    <x v="0"/>
  </r>
  <r>
    <x v="0"/>
    <x v="0"/>
    <x v="829"/>
    <s v="NOVARTIS FARMA S.P.A."/>
    <s v="02385200122"/>
    <x v="1"/>
    <n v="201.03"/>
    <d v="2026-01-16T00:00:00"/>
    <s v="D-UORD4-2026-400439"/>
    <x v="2"/>
    <x v="2"/>
    <x v="0"/>
  </r>
  <r>
    <x v="0"/>
    <x v="0"/>
    <x v="829"/>
    <s v="NOVARTIS FARMA S.P.A."/>
    <s v="02385200122"/>
    <x v="1"/>
    <n v="603.04999999999995"/>
    <d v="2026-01-16T00:00:00"/>
    <s v="D-UORD4-2026-400439"/>
    <x v="2"/>
    <x v="2"/>
    <x v="0"/>
  </r>
  <r>
    <x v="0"/>
    <x v="0"/>
    <x v="829"/>
    <s v="NOVARTIS FARMA S.P.A."/>
    <s v="02385200122"/>
    <x v="1"/>
    <n v="12331"/>
    <d v="2026-01-16T00:00:00"/>
    <s v="D-UORD4-2026-400439"/>
    <x v="2"/>
    <x v="2"/>
    <x v="0"/>
  </r>
  <r>
    <x v="0"/>
    <x v="0"/>
    <x v="829"/>
    <s v="NOVARTIS FARMA S.P.A."/>
    <s v="02385200122"/>
    <x v="1"/>
    <n v="93"/>
    <d v="2026-01-16T00:00:00"/>
    <s v="D-UORD4-2026-400439"/>
    <x v="2"/>
    <x v="2"/>
    <x v="0"/>
  </r>
  <r>
    <x v="0"/>
    <x v="0"/>
    <x v="829"/>
    <s v="NOVARTIS FARMA S.P.A."/>
    <s v="02385200122"/>
    <x v="1"/>
    <n v="2651.73"/>
    <d v="2026-01-16T00:00:00"/>
    <s v="D-UORD4-2026-400439"/>
    <x v="2"/>
    <x v="2"/>
    <x v="0"/>
  </r>
  <r>
    <x v="0"/>
    <x v="0"/>
    <x v="829"/>
    <s v="NOVARTIS FARMA S.P.A."/>
    <s v="02385200122"/>
    <x v="1"/>
    <n v="10256.799999999999"/>
    <d v="2026-01-16T00:00:00"/>
    <s v="D-UORD4-2026-400439"/>
    <x v="2"/>
    <x v="2"/>
    <x v="0"/>
  </r>
  <r>
    <x v="0"/>
    <x v="0"/>
    <x v="829"/>
    <s v="NOVARTIS FARMA S.P.A."/>
    <s v="02385200122"/>
    <x v="1"/>
    <n v="8681.2000000000007"/>
    <d v="2026-01-16T00:00:00"/>
    <s v="D-UORD4-2026-400439"/>
    <x v="2"/>
    <x v="2"/>
    <x v="0"/>
  </r>
  <r>
    <x v="0"/>
    <x v="0"/>
    <x v="829"/>
    <s v="NOVARTIS FARMA S.P.A."/>
    <s v="02385200122"/>
    <x v="1"/>
    <n v="2514.3000000000002"/>
    <d v="2026-01-16T00:00:00"/>
    <s v="D-UORD4-2026-400439"/>
    <x v="2"/>
    <x v="2"/>
    <x v="0"/>
  </r>
  <r>
    <x v="0"/>
    <x v="0"/>
    <x v="829"/>
    <s v="NOVARTIS FARMA S.P.A."/>
    <s v="02385200122"/>
    <x v="1"/>
    <n v="10851.5"/>
    <d v="2026-01-16T00:00:00"/>
    <s v="D-UORD4-2026-400439"/>
    <x v="2"/>
    <x v="2"/>
    <x v="0"/>
  </r>
  <r>
    <x v="0"/>
    <x v="0"/>
    <x v="829"/>
    <s v="NOVARTIS FARMA S.P.A."/>
    <s v="02385200122"/>
    <x v="1"/>
    <n v="6012"/>
    <d v="2026-01-16T00:00:00"/>
    <s v="D-UORD4-2026-400439"/>
    <x v="2"/>
    <x v="2"/>
    <x v="0"/>
  </r>
  <r>
    <x v="0"/>
    <x v="0"/>
    <x v="829"/>
    <s v="NOVARTIS FARMA S.P.A."/>
    <s v="02385200122"/>
    <x v="1"/>
    <n v="115.5"/>
    <d v="2026-01-16T00:00:00"/>
    <s v="D-UORD4-2026-400439"/>
    <x v="2"/>
    <x v="2"/>
    <x v="0"/>
  </r>
  <r>
    <x v="0"/>
    <x v="0"/>
    <x v="829"/>
    <s v="NOVARTIS FARMA S.P.A."/>
    <s v="02385200122"/>
    <x v="1"/>
    <n v="844.2"/>
    <d v="2026-01-16T00:00:00"/>
    <s v="D-UORD4-2026-400439"/>
    <x v="2"/>
    <x v="2"/>
    <x v="0"/>
  </r>
  <r>
    <x v="0"/>
    <x v="0"/>
    <x v="829"/>
    <s v="NOVARTIS FARMA S.P.A."/>
    <s v="02385200122"/>
    <x v="1"/>
    <n v="8205.44"/>
    <d v="2026-01-16T00:00:00"/>
    <s v="D-UORD4-2026-400439"/>
    <x v="2"/>
    <x v="2"/>
    <x v="0"/>
  </r>
  <r>
    <x v="0"/>
    <x v="0"/>
    <x v="829"/>
    <s v="NOVARTIS FARMA S.P.A."/>
    <s v="02385200122"/>
    <x v="1"/>
    <n v="9453.5"/>
    <d v="2026-01-16T00:00:00"/>
    <s v="D-UORD4-2026-400439"/>
    <x v="2"/>
    <x v="2"/>
    <x v="0"/>
  </r>
  <r>
    <x v="0"/>
    <x v="0"/>
    <x v="829"/>
    <s v="NOVARTIS FARMA S.P.A."/>
    <s v="02385200122"/>
    <x v="1"/>
    <n v="572.52"/>
    <d v="2026-01-16T00:00:00"/>
    <s v="D-UORD4-2026-400439"/>
    <x v="2"/>
    <x v="2"/>
    <x v="0"/>
  </r>
  <r>
    <x v="0"/>
    <x v="0"/>
    <x v="829"/>
    <s v="NOVARTIS FARMA S.P.A."/>
    <s v="02385200122"/>
    <x v="1"/>
    <n v="190.84"/>
    <d v="2026-01-16T00:00:00"/>
    <s v="D-UORD4-2026-400439"/>
    <x v="2"/>
    <x v="2"/>
    <x v="0"/>
  </r>
  <r>
    <x v="0"/>
    <x v="0"/>
    <x v="829"/>
    <s v="NOVARTIS FARMA S.P.A."/>
    <s v="02385200122"/>
    <x v="1"/>
    <n v="25985.7"/>
    <d v="2026-01-16T00:00:00"/>
    <s v="D-UORD4-2026-400439"/>
    <x v="2"/>
    <x v="2"/>
    <x v="0"/>
  </r>
  <r>
    <x v="0"/>
    <x v="0"/>
    <x v="829"/>
    <s v="NOVARTIS FARMA S.P.A."/>
    <s v="02385200122"/>
    <x v="1"/>
    <n v="10256.799999999999"/>
    <d v="2026-01-16T00:00:00"/>
    <s v="D-UORD4-2026-400439"/>
    <x v="2"/>
    <x v="2"/>
    <x v="0"/>
  </r>
  <r>
    <x v="0"/>
    <x v="0"/>
    <x v="829"/>
    <s v="NOVARTIS FARMA S.P.A."/>
    <s v="02385200122"/>
    <x v="1"/>
    <n v="30.9"/>
    <d v="2026-01-16T00:00:00"/>
    <s v="D-UORD4-2026-400439"/>
    <x v="2"/>
    <x v="2"/>
    <x v="0"/>
  </r>
  <r>
    <x v="0"/>
    <x v="0"/>
    <x v="830"/>
    <s v="ABBVIE S.R.L."/>
    <s v="02645920592"/>
    <x v="1"/>
    <n v="14855.19"/>
    <d v="2026-03-02T00:00:00"/>
    <s v="D-UORD4-2026-402482"/>
    <x v="2"/>
    <x v="2"/>
    <x v="0"/>
  </r>
  <r>
    <x v="0"/>
    <x v="0"/>
    <x v="830"/>
    <s v="ABBVIE S.R.L."/>
    <s v="02645920592"/>
    <x v="1"/>
    <n v="7514.1"/>
    <d v="2026-03-02T00:00:00"/>
    <s v="D-UORD4-2026-402482"/>
    <x v="2"/>
    <x v="2"/>
    <x v="0"/>
  </r>
  <r>
    <x v="0"/>
    <x v="0"/>
    <x v="830"/>
    <s v="ABBVIE S.R.L."/>
    <s v="02645920592"/>
    <x v="1"/>
    <n v="3389.6"/>
    <d v="2026-03-02T00:00:00"/>
    <s v="D-UORD4-2026-402482"/>
    <x v="2"/>
    <x v="2"/>
    <x v="0"/>
  </r>
  <r>
    <x v="0"/>
    <x v="0"/>
    <x v="830"/>
    <s v="ABBVIE S.R.L."/>
    <s v="02645920592"/>
    <x v="1"/>
    <n v="6355.5"/>
    <d v="2026-03-02T00:00:00"/>
    <s v="D-UORD4-2026-402482"/>
    <x v="2"/>
    <x v="2"/>
    <x v="0"/>
  </r>
  <r>
    <x v="0"/>
    <x v="0"/>
    <x v="830"/>
    <s v="ABBVIE S.R.L."/>
    <s v="02645920592"/>
    <x v="1"/>
    <n v="1001.88"/>
    <d v="2026-03-02T00:00:00"/>
    <s v="D-UORD4-2026-402482"/>
    <x v="2"/>
    <x v="2"/>
    <x v="0"/>
  </r>
  <r>
    <x v="0"/>
    <x v="0"/>
    <x v="830"/>
    <s v="ABBVIE S.R.L."/>
    <s v="02645920592"/>
    <x v="1"/>
    <n v="10018.799999999999"/>
    <d v="2026-03-02T00:00:00"/>
    <s v="D-UORD4-2026-402482"/>
    <x v="2"/>
    <x v="2"/>
    <x v="0"/>
  </r>
  <r>
    <x v="0"/>
    <x v="0"/>
    <x v="830"/>
    <s v="ABBVIE S.R.L."/>
    <s v="02645920592"/>
    <x v="1"/>
    <n v="1001.88"/>
    <d v="2026-03-02T00:00:00"/>
    <s v="D-UORD4-2026-402482"/>
    <x v="2"/>
    <x v="2"/>
    <x v="0"/>
  </r>
  <r>
    <x v="0"/>
    <x v="0"/>
    <x v="830"/>
    <s v="ABBVIE S.R.L."/>
    <s v="02645920592"/>
    <x v="1"/>
    <n v="52.3"/>
    <d v="2026-03-02T00:00:00"/>
    <s v="D-UORD4-2026-402482"/>
    <x v="2"/>
    <x v="2"/>
    <x v="0"/>
  </r>
  <r>
    <x v="0"/>
    <x v="0"/>
    <x v="830"/>
    <s v="ABBVIE S.R.L."/>
    <s v="02645920592"/>
    <x v="1"/>
    <n v="1694.8"/>
    <d v="2026-03-02T00:00:00"/>
    <s v="D-UORD4-2026-402482"/>
    <x v="2"/>
    <x v="2"/>
    <x v="0"/>
  </r>
  <r>
    <x v="0"/>
    <x v="0"/>
    <x v="830"/>
    <s v="ABBVIE S.R.L."/>
    <s v="02645920592"/>
    <x v="1"/>
    <n v="1001.88"/>
    <d v="2026-03-02T00:00:00"/>
    <s v="D-UORD4-2026-402482"/>
    <x v="2"/>
    <x v="2"/>
    <x v="0"/>
  </r>
  <r>
    <x v="0"/>
    <x v="0"/>
    <x v="830"/>
    <s v="ABBVIE S.R.L."/>
    <s v="02645920592"/>
    <x v="1"/>
    <n v="4683.34"/>
    <d v="2026-03-02T00:00:00"/>
    <s v="D-UORD4-2026-402482"/>
    <x v="2"/>
    <x v="2"/>
    <x v="0"/>
  </r>
  <r>
    <x v="0"/>
    <x v="0"/>
    <x v="830"/>
    <s v="ABBVIE S.R.L."/>
    <s v="02645920592"/>
    <x v="1"/>
    <n v="3592.25"/>
    <d v="2026-03-02T00:00:00"/>
    <s v="D-UORD4-2026-402482"/>
    <x v="2"/>
    <x v="2"/>
    <x v="0"/>
  </r>
  <r>
    <x v="0"/>
    <x v="0"/>
    <x v="830"/>
    <s v="ABBVIE S.R.L."/>
    <s v="02645920592"/>
    <x v="1"/>
    <n v="3389.6"/>
    <d v="2026-03-02T00:00:00"/>
    <s v="D-UORD4-2026-402482"/>
    <x v="2"/>
    <x v="2"/>
    <x v="0"/>
  </r>
  <r>
    <x v="0"/>
    <x v="0"/>
    <x v="830"/>
    <s v="ABBVIE S.R.L."/>
    <s v="02645920592"/>
    <x v="1"/>
    <n v="3389.6"/>
    <d v="2026-03-02T00:00:00"/>
    <s v="D-UORD4-2026-402482"/>
    <x v="2"/>
    <x v="2"/>
    <x v="0"/>
  </r>
  <r>
    <x v="0"/>
    <x v="0"/>
    <x v="830"/>
    <s v="ABBVIE S.R.L."/>
    <s v="02645920592"/>
    <x v="1"/>
    <n v="3746.66"/>
    <d v="2026-03-02T00:00:00"/>
    <s v="D-UORD4-2026-402482"/>
    <x v="2"/>
    <x v="2"/>
    <x v="0"/>
  </r>
  <r>
    <x v="0"/>
    <x v="0"/>
    <x v="830"/>
    <s v="ABBVIE S.R.L."/>
    <s v="02645920592"/>
    <x v="1"/>
    <n v="3746.66"/>
    <d v="2026-03-02T00:00:00"/>
    <s v="D-UORD4-2026-402482"/>
    <x v="2"/>
    <x v="2"/>
    <x v="0"/>
  </r>
  <r>
    <x v="0"/>
    <x v="0"/>
    <x v="830"/>
    <s v="ABBVIE S.R.L."/>
    <s v="02645920592"/>
    <x v="1"/>
    <n v="1001.88"/>
    <d v="2026-03-02T00:00:00"/>
    <s v="D-UORD4-2026-402482"/>
    <x v="2"/>
    <x v="2"/>
    <x v="0"/>
  </r>
  <r>
    <x v="0"/>
    <x v="0"/>
    <x v="830"/>
    <s v="ABBVIE S.R.L."/>
    <s v="02645920592"/>
    <x v="1"/>
    <n v="1122.7"/>
    <d v="2026-03-02T00:00:00"/>
    <s v="D-UORD4-2026-402482"/>
    <x v="2"/>
    <x v="2"/>
    <x v="0"/>
  </r>
  <r>
    <x v="0"/>
    <x v="0"/>
    <x v="830"/>
    <s v="ABBVIE S.R.L."/>
    <s v="02645920592"/>
    <x v="1"/>
    <n v="1900"/>
    <d v="2026-03-02T00:00:00"/>
    <s v="D-UORD4-2026-402482"/>
    <x v="2"/>
    <x v="2"/>
    <x v="0"/>
  </r>
  <r>
    <x v="0"/>
    <x v="0"/>
    <x v="830"/>
    <s v="ABBVIE S.R.L."/>
    <s v="02645920592"/>
    <x v="1"/>
    <n v="4918.32"/>
    <d v="2026-02-12T00:00:00"/>
    <s v="D-UORD4-2026-401618"/>
    <x v="2"/>
    <x v="2"/>
    <x v="0"/>
  </r>
  <r>
    <x v="0"/>
    <x v="0"/>
    <x v="830"/>
    <s v="ABBVIE S.R.L."/>
    <s v="02645920592"/>
    <x v="1"/>
    <n v="1694.8"/>
    <d v="2026-02-12T00:00:00"/>
    <s v="D-UORD4-2026-401618"/>
    <x v="2"/>
    <x v="2"/>
    <x v="0"/>
  </r>
  <r>
    <x v="0"/>
    <x v="0"/>
    <x v="830"/>
    <s v="ABBVIE S.R.L."/>
    <s v="02645920592"/>
    <x v="1"/>
    <n v="561.35"/>
    <d v="2026-02-12T00:00:00"/>
    <s v="D-UORD4-2026-401618"/>
    <x v="2"/>
    <x v="2"/>
    <x v="0"/>
  </r>
  <r>
    <x v="0"/>
    <x v="0"/>
    <x v="830"/>
    <s v="ABBVIE S.R.L."/>
    <s v="02645920592"/>
    <x v="1"/>
    <n v="2965.9"/>
    <d v="2026-01-16T00:00:00"/>
    <s v="D-UORD4-2026-400167"/>
    <x v="2"/>
    <x v="2"/>
    <x v="0"/>
  </r>
  <r>
    <x v="0"/>
    <x v="0"/>
    <x v="830"/>
    <s v="ABBVIE S.R.L."/>
    <s v="02645920592"/>
    <x v="1"/>
    <n v="17870.96"/>
    <d v="2026-01-16T00:00:00"/>
    <s v="D-UORD4-2026-400167"/>
    <x v="2"/>
    <x v="2"/>
    <x v="0"/>
  </r>
  <r>
    <x v="0"/>
    <x v="0"/>
    <x v="830"/>
    <s v="ABBVIE S.R.L."/>
    <s v="02645920592"/>
    <x v="1"/>
    <n v="1694.8"/>
    <d v="2026-01-16T00:00:00"/>
    <s v="D-UORD4-2026-400167"/>
    <x v="2"/>
    <x v="2"/>
    <x v="0"/>
  </r>
  <r>
    <x v="0"/>
    <x v="0"/>
    <x v="830"/>
    <s v="ABBVIE S.R.L."/>
    <s v="02645920592"/>
    <x v="1"/>
    <n v="10546"/>
    <d v="2026-01-16T00:00:00"/>
    <s v="D-UORD4-2026-400167"/>
    <x v="2"/>
    <x v="2"/>
    <x v="0"/>
  </r>
  <r>
    <x v="0"/>
    <x v="0"/>
    <x v="830"/>
    <s v="ABBVIE S.R.L."/>
    <s v="02645920592"/>
    <x v="1"/>
    <n v="985.96"/>
    <d v="2026-01-16T00:00:00"/>
    <s v="D-UORD4-2026-400167"/>
    <x v="2"/>
    <x v="2"/>
    <x v="0"/>
  </r>
  <r>
    <x v="0"/>
    <x v="0"/>
    <x v="830"/>
    <s v="ABBVIE S.R.L."/>
    <s v="02645920592"/>
    <x v="1"/>
    <n v="2131.8000000000002"/>
    <d v="2026-02-12T00:00:00"/>
    <s v="D-UORD4-2026-401618"/>
    <x v="2"/>
    <x v="2"/>
    <x v="0"/>
  </r>
  <r>
    <x v="0"/>
    <x v="0"/>
    <x v="830"/>
    <s v="ABBVIE S.R.L."/>
    <s v="02645920592"/>
    <x v="1"/>
    <n v="104.4"/>
    <d v="2026-02-12T00:00:00"/>
    <s v="D-UORD4-2026-401618"/>
    <x v="2"/>
    <x v="2"/>
    <x v="0"/>
  </r>
  <r>
    <x v="0"/>
    <x v="0"/>
    <x v="830"/>
    <s v="ABBVIE S.R.L."/>
    <s v="02645920592"/>
    <x v="1"/>
    <n v="6557.76"/>
    <d v="2026-02-12T00:00:00"/>
    <s v="D-UORD4-2026-401618"/>
    <x v="2"/>
    <x v="2"/>
    <x v="0"/>
  </r>
  <r>
    <x v="0"/>
    <x v="0"/>
    <x v="830"/>
    <s v="ABBVIE S.R.L."/>
    <s v="02645920592"/>
    <x v="1"/>
    <n v="9900"/>
    <d v="2026-02-12T00:00:00"/>
    <s v="D-UORD4-2026-401618"/>
    <x v="7"/>
    <x v="7"/>
    <x v="0"/>
  </r>
  <r>
    <x v="0"/>
    <x v="0"/>
    <x v="830"/>
    <s v="ABBVIE S.R.L."/>
    <s v="02645920592"/>
    <x v="1"/>
    <n v="5273"/>
    <d v="2026-02-12T00:00:00"/>
    <s v="D-UORD4-2026-401618"/>
    <x v="2"/>
    <x v="2"/>
    <x v="0"/>
  </r>
  <r>
    <x v="0"/>
    <x v="0"/>
    <x v="830"/>
    <s v="ABBVIE S.R.L."/>
    <s v="02645920592"/>
    <x v="1"/>
    <n v="15775.4"/>
    <d v="2026-01-16T00:00:00"/>
    <s v="D-UORD4-2026-400167"/>
    <x v="2"/>
    <x v="2"/>
    <x v="0"/>
  </r>
  <r>
    <x v="0"/>
    <x v="0"/>
    <x v="830"/>
    <s v="ABBVIE S.R.L."/>
    <s v="02645920592"/>
    <x v="1"/>
    <n v="1520"/>
    <d v="2026-01-16T00:00:00"/>
    <s v="D-UORD4-2026-400167"/>
    <x v="2"/>
    <x v="2"/>
    <x v="0"/>
  </r>
  <r>
    <x v="0"/>
    <x v="0"/>
    <x v="830"/>
    <s v="ABBVIE S.R.L."/>
    <s v="02645920592"/>
    <x v="1"/>
    <n v="423.7"/>
    <d v="2026-01-16T00:00:00"/>
    <s v="D-UORD4-2026-400167"/>
    <x v="2"/>
    <x v="2"/>
    <x v="0"/>
  </r>
  <r>
    <x v="0"/>
    <x v="0"/>
    <x v="830"/>
    <s v="ABBVIE S.R.L."/>
    <s v="02645920592"/>
    <x v="1"/>
    <n v="2965.9"/>
    <d v="2026-01-16T00:00:00"/>
    <s v="D-UORD4-2026-400167"/>
    <x v="2"/>
    <x v="2"/>
    <x v="0"/>
  </r>
  <r>
    <x v="0"/>
    <x v="0"/>
    <x v="830"/>
    <s v="ABBVIE S.R.L."/>
    <s v="02645920592"/>
    <x v="1"/>
    <n v="3389.6"/>
    <d v="2026-01-16T00:00:00"/>
    <s v="D-UORD4-2026-400167"/>
    <x v="2"/>
    <x v="2"/>
    <x v="0"/>
  </r>
  <r>
    <x v="0"/>
    <x v="0"/>
    <x v="830"/>
    <s v="ABBVIE S.R.L."/>
    <s v="02645920592"/>
    <x v="1"/>
    <n v="9859.6200000000008"/>
    <d v="2026-01-16T00:00:00"/>
    <s v="D-UORD4-2026-400167"/>
    <x v="2"/>
    <x v="2"/>
    <x v="0"/>
  </r>
  <r>
    <x v="0"/>
    <x v="0"/>
    <x v="830"/>
    <s v="ABBVIE S.R.L."/>
    <s v="02645920592"/>
    <x v="1"/>
    <n v="2636.5"/>
    <d v="2026-01-16T00:00:00"/>
    <s v="D-UORD4-2026-400167"/>
    <x v="2"/>
    <x v="2"/>
    <x v="0"/>
  </r>
  <r>
    <x v="0"/>
    <x v="0"/>
    <x v="830"/>
    <s v="ABBVIE S.R.L."/>
    <s v="02645920592"/>
    <x v="1"/>
    <n v="2131.8000000000002"/>
    <d v="2026-01-16T00:00:00"/>
    <s v="D-UORD4-2026-400167"/>
    <x v="2"/>
    <x v="2"/>
    <x v="0"/>
  </r>
  <r>
    <x v="0"/>
    <x v="0"/>
    <x v="830"/>
    <s v="ABBVIE S.R.L."/>
    <s v="02645920592"/>
    <x v="1"/>
    <n v="1122.7"/>
    <d v="2026-01-16T00:00:00"/>
    <s v="D-UORD4-2026-400167"/>
    <x v="2"/>
    <x v="2"/>
    <x v="0"/>
  </r>
  <r>
    <x v="0"/>
    <x v="0"/>
    <x v="830"/>
    <s v="ABBVIE S.R.L."/>
    <s v="02645920592"/>
    <x v="1"/>
    <n v="8197.2000000000007"/>
    <d v="2026-01-16T00:00:00"/>
    <s v="D-UORD4-2026-400167"/>
    <x v="2"/>
    <x v="2"/>
    <x v="0"/>
  </r>
  <r>
    <x v="0"/>
    <x v="0"/>
    <x v="831"/>
    <s v="BAYER S.P.A."/>
    <s v="05849130157"/>
    <x v="1"/>
    <n v="640"/>
    <d v="2026-03-02T00:00:00"/>
    <s v="D-UORD4-2026-402485"/>
    <x v="7"/>
    <x v="7"/>
    <x v="0"/>
  </r>
  <r>
    <x v="0"/>
    <x v="0"/>
    <x v="831"/>
    <s v="BAYER S.P.A."/>
    <s v="05849130157"/>
    <x v="1"/>
    <n v="373.6"/>
    <d v="2026-03-02T00:00:00"/>
    <s v="D-UORD4-2026-402485"/>
    <x v="2"/>
    <x v="2"/>
    <x v="0"/>
  </r>
  <r>
    <x v="0"/>
    <x v="0"/>
    <x v="831"/>
    <s v="BAYER S.P.A."/>
    <s v="05849130157"/>
    <x v="1"/>
    <n v="1132"/>
    <d v="2026-03-02T00:00:00"/>
    <s v="D-UORD4-2026-402485"/>
    <x v="2"/>
    <x v="2"/>
    <x v="0"/>
  </r>
  <r>
    <x v="0"/>
    <x v="0"/>
    <x v="831"/>
    <s v="BAYER S.P.A."/>
    <s v="05849130157"/>
    <x v="1"/>
    <n v="1839.5"/>
    <d v="2026-03-02T00:00:00"/>
    <s v="D-UORD4-2026-402485"/>
    <x v="2"/>
    <x v="2"/>
    <x v="0"/>
  </r>
  <r>
    <x v="0"/>
    <x v="0"/>
    <x v="831"/>
    <s v="BAYER S.P.A."/>
    <s v="05849130157"/>
    <x v="1"/>
    <n v="22799.38"/>
    <d v="2026-03-02T00:00:00"/>
    <s v="D-UORD4-2026-402485"/>
    <x v="33"/>
    <x v="33"/>
    <x v="0"/>
  </r>
  <r>
    <x v="0"/>
    <x v="0"/>
    <x v="831"/>
    <s v="BAYER S.P.A."/>
    <s v="05849130157"/>
    <x v="1"/>
    <n v="1276.3"/>
    <d v="2026-03-02T00:00:00"/>
    <s v="D-UORD4-2026-402485"/>
    <x v="2"/>
    <x v="2"/>
    <x v="0"/>
  </r>
  <r>
    <x v="0"/>
    <x v="0"/>
    <x v="831"/>
    <s v="BAYER S.P.A."/>
    <s v="05849130157"/>
    <x v="1"/>
    <n v="436.8"/>
    <d v="2026-03-02T00:00:00"/>
    <s v="D-UORD4-2026-402485"/>
    <x v="2"/>
    <x v="2"/>
    <x v="0"/>
  </r>
  <r>
    <x v="0"/>
    <x v="0"/>
    <x v="831"/>
    <s v="BAYER S.P.A."/>
    <s v="05849130157"/>
    <x v="1"/>
    <n v="36.880000000000003"/>
    <d v="2026-03-02T00:00:00"/>
    <s v="D-UORD4-2026-402485"/>
    <x v="7"/>
    <x v="7"/>
    <x v="0"/>
  </r>
  <r>
    <x v="0"/>
    <x v="0"/>
    <x v="831"/>
    <s v="BAYER S.P.A."/>
    <s v="05849130157"/>
    <x v="1"/>
    <n v="1199.79"/>
    <d v="2026-03-02T00:00:00"/>
    <s v="D-UORD4-2026-402485"/>
    <x v="33"/>
    <x v="33"/>
    <x v="0"/>
  </r>
  <r>
    <x v="0"/>
    <x v="0"/>
    <x v="831"/>
    <s v="BAYER S.P.A."/>
    <s v="05849130157"/>
    <x v="1"/>
    <n v="1350"/>
    <d v="2026-03-02T00:00:00"/>
    <s v="D-UORD4-2026-402485"/>
    <x v="2"/>
    <x v="2"/>
    <x v="0"/>
  </r>
  <r>
    <x v="0"/>
    <x v="0"/>
    <x v="831"/>
    <s v="BAYER S.P.A."/>
    <s v="05849130157"/>
    <x v="1"/>
    <n v="582.4"/>
    <d v="2026-03-02T00:00:00"/>
    <s v="D-UORD4-2026-402485"/>
    <x v="2"/>
    <x v="2"/>
    <x v="0"/>
  </r>
  <r>
    <x v="0"/>
    <x v="0"/>
    <x v="831"/>
    <s v="BAYER S.P.A."/>
    <s v="05849130157"/>
    <x v="1"/>
    <n v="373.6"/>
    <d v="2026-03-02T00:00:00"/>
    <s v="D-UORD4-2026-402485"/>
    <x v="2"/>
    <x v="2"/>
    <x v="0"/>
  </r>
  <r>
    <x v="0"/>
    <x v="0"/>
    <x v="831"/>
    <s v="BAYER S.P.A."/>
    <s v="05849130157"/>
    <x v="1"/>
    <n v="573.6"/>
    <d v="2026-03-02T00:00:00"/>
    <s v="D-UORD4-2026-402485"/>
    <x v="2"/>
    <x v="2"/>
    <x v="0"/>
  </r>
  <r>
    <x v="0"/>
    <x v="0"/>
    <x v="831"/>
    <s v="BAYER S.P.A."/>
    <s v="05849130157"/>
    <x v="1"/>
    <n v="768"/>
    <d v="2026-03-02T00:00:00"/>
    <s v="D-UORD4-2026-402485"/>
    <x v="7"/>
    <x v="7"/>
    <x v="0"/>
  </r>
  <r>
    <x v="0"/>
    <x v="0"/>
    <x v="831"/>
    <s v="BAYER S.P.A."/>
    <s v="05849130157"/>
    <x v="1"/>
    <n v="1037.49"/>
    <d v="2026-02-12T00:00:00"/>
    <s v="D-UORD4-2026-401623"/>
    <x v="6"/>
    <x v="6"/>
    <x v="0"/>
  </r>
  <r>
    <x v="0"/>
    <x v="0"/>
    <x v="831"/>
    <s v="BAYER S.P.A."/>
    <s v="05849130157"/>
    <x v="1"/>
    <n v="912.5"/>
    <d v="2026-02-12T00:00:00"/>
    <s v="D-UORD4-2026-401623"/>
    <x v="6"/>
    <x v="6"/>
    <x v="0"/>
  </r>
  <r>
    <x v="0"/>
    <x v="0"/>
    <x v="831"/>
    <s v="BAYER S.P.A."/>
    <s v="05849130157"/>
    <x v="1"/>
    <n v="3112.47"/>
    <d v="2026-01-16T00:00:00"/>
    <s v="D-UORD4-2026-400211"/>
    <x v="6"/>
    <x v="6"/>
    <x v="0"/>
  </r>
  <r>
    <x v="0"/>
    <x v="0"/>
    <x v="831"/>
    <s v="BAYER S.P.A."/>
    <s v="05849130157"/>
    <x v="1"/>
    <n v="2737.5"/>
    <d v="2026-01-16T00:00:00"/>
    <s v="D-UORD4-2026-400211"/>
    <x v="6"/>
    <x v="6"/>
    <x v="0"/>
  </r>
  <r>
    <x v="0"/>
    <x v="0"/>
    <x v="831"/>
    <s v="BAYER S.P.A."/>
    <s v="05849130157"/>
    <x v="1"/>
    <n v="7198.74"/>
    <d v="2026-02-12T00:00:00"/>
    <s v="D-UORD4-2026-401623"/>
    <x v="33"/>
    <x v="33"/>
    <x v="0"/>
  </r>
  <r>
    <x v="0"/>
    <x v="0"/>
    <x v="831"/>
    <s v="BAYER S.P.A."/>
    <s v="05849130157"/>
    <x v="1"/>
    <n v="249"/>
    <d v="2026-02-12T00:00:00"/>
    <s v="D-UORD4-2026-401623"/>
    <x v="2"/>
    <x v="2"/>
    <x v="0"/>
  </r>
  <r>
    <x v="0"/>
    <x v="0"/>
    <x v="831"/>
    <s v="BAYER S.P.A."/>
    <s v="05849130157"/>
    <x v="1"/>
    <n v="186.8"/>
    <d v="2026-02-12T00:00:00"/>
    <s v="D-UORD4-2026-401623"/>
    <x v="2"/>
    <x v="2"/>
    <x v="0"/>
  </r>
  <r>
    <x v="0"/>
    <x v="0"/>
    <x v="831"/>
    <s v="BAYER S.P.A."/>
    <s v="05849130157"/>
    <x v="1"/>
    <n v="640"/>
    <d v="2026-02-12T00:00:00"/>
    <s v="D-UORD4-2026-401623"/>
    <x v="7"/>
    <x v="7"/>
    <x v="0"/>
  </r>
  <r>
    <x v="0"/>
    <x v="0"/>
    <x v="831"/>
    <s v="BAYER S.P.A."/>
    <s v="05849130157"/>
    <x v="1"/>
    <n v="5467.65"/>
    <d v="2026-02-12T00:00:00"/>
    <s v="D-UORD4-2026-401623"/>
    <x v="2"/>
    <x v="2"/>
    <x v="0"/>
  </r>
  <r>
    <x v="0"/>
    <x v="0"/>
    <x v="831"/>
    <s v="BAYER S.P.A."/>
    <s v="05849130157"/>
    <x v="1"/>
    <n v="1415"/>
    <d v="2026-01-16T00:00:00"/>
    <s v="D-UORD4-2026-400211"/>
    <x v="2"/>
    <x v="2"/>
    <x v="0"/>
  </r>
  <r>
    <x v="0"/>
    <x v="0"/>
    <x v="831"/>
    <s v="BAYER S.P.A."/>
    <s v="05849130157"/>
    <x v="1"/>
    <n v="4799.16"/>
    <d v="2026-01-16T00:00:00"/>
    <s v="D-UORD4-2026-400211"/>
    <x v="33"/>
    <x v="33"/>
    <x v="0"/>
  </r>
  <r>
    <x v="0"/>
    <x v="0"/>
    <x v="831"/>
    <s v="BAYER S.P.A."/>
    <s v="05849130157"/>
    <x v="1"/>
    <n v="17996.8"/>
    <d v="2026-01-16T00:00:00"/>
    <s v="D-UORD4-2026-400211"/>
    <x v="33"/>
    <x v="33"/>
    <x v="0"/>
  </r>
  <r>
    <x v="0"/>
    <x v="0"/>
    <x v="831"/>
    <s v="BAYER S.P.A."/>
    <s v="05849130157"/>
    <x v="1"/>
    <n v="873.6"/>
    <d v="2026-01-16T00:00:00"/>
    <s v="D-UORD4-2026-400211"/>
    <x v="2"/>
    <x v="2"/>
    <x v="0"/>
  </r>
  <r>
    <x v="0"/>
    <x v="0"/>
    <x v="831"/>
    <s v="BAYER S.P.A."/>
    <s v="05849130157"/>
    <x v="1"/>
    <n v="283.85000000000002"/>
    <d v="2026-01-16T00:00:00"/>
    <s v="D-UORD4-2026-400211"/>
    <x v="2"/>
    <x v="2"/>
    <x v="0"/>
  </r>
  <r>
    <x v="0"/>
    <x v="0"/>
    <x v="831"/>
    <s v="BAYER S.P.A."/>
    <s v="05849130157"/>
    <x v="1"/>
    <n v="115.15"/>
    <d v="2026-01-16T00:00:00"/>
    <s v="D-UORD4-2026-400211"/>
    <x v="2"/>
    <x v="2"/>
    <x v="0"/>
  </r>
  <r>
    <x v="0"/>
    <x v="0"/>
    <x v="831"/>
    <s v="BAYER S.P.A."/>
    <s v="05849130157"/>
    <x v="1"/>
    <n v="1416.11"/>
    <d v="2026-01-16T00:00:00"/>
    <s v="D-UORD4-2026-400211"/>
    <x v="2"/>
    <x v="2"/>
    <x v="0"/>
  </r>
  <r>
    <x v="0"/>
    <x v="0"/>
    <x v="831"/>
    <s v="BAYER S.P.A."/>
    <s v="05849130157"/>
    <x v="1"/>
    <n v="114.89"/>
    <d v="2026-01-16T00:00:00"/>
    <s v="D-UORD4-2026-400211"/>
    <x v="2"/>
    <x v="2"/>
    <x v="0"/>
  </r>
  <r>
    <x v="0"/>
    <x v="0"/>
    <x v="831"/>
    <s v="BAYER S.P.A."/>
    <s v="05849130157"/>
    <x v="1"/>
    <n v="582.4"/>
    <d v="2026-01-16T00:00:00"/>
    <s v="D-UORD4-2026-400211"/>
    <x v="2"/>
    <x v="2"/>
    <x v="0"/>
  </r>
  <r>
    <x v="0"/>
    <x v="0"/>
    <x v="831"/>
    <s v="BAYER S.P.A."/>
    <s v="05849130157"/>
    <x v="1"/>
    <n v="17996.8"/>
    <d v="2026-02-12T00:00:00"/>
    <s v="D-UORD4-2026-401623"/>
    <x v="33"/>
    <x v="33"/>
    <x v="0"/>
  </r>
  <r>
    <x v="0"/>
    <x v="0"/>
    <x v="831"/>
    <s v="BAYER S.P.A."/>
    <s v="05849130157"/>
    <x v="1"/>
    <n v="4799.16"/>
    <d v="2026-02-12T00:00:00"/>
    <s v="D-UORD4-2026-401623"/>
    <x v="33"/>
    <x v="33"/>
    <x v="0"/>
  </r>
  <r>
    <x v="0"/>
    <x v="0"/>
    <x v="831"/>
    <s v="BAYER S.P.A."/>
    <s v="05849130157"/>
    <x v="1"/>
    <n v="828"/>
    <d v="2026-02-12T00:00:00"/>
    <s v="D-UORD4-2026-401623"/>
    <x v="2"/>
    <x v="2"/>
    <x v="0"/>
  </r>
  <r>
    <x v="0"/>
    <x v="0"/>
    <x v="831"/>
    <s v="BAYER S.P.A."/>
    <s v="05849130157"/>
    <x v="1"/>
    <n v="1132"/>
    <d v="2026-01-16T00:00:00"/>
    <s v="D-UORD4-2026-400211"/>
    <x v="2"/>
    <x v="2"/>
    <x v="0"/>
  </r>
  <r>
    <x v="0"/>
    <x v="0"/>
    <x v="831"/>
    <s v="BAYER S.P.A."/>
    <s v="05849130157"/>
    <x v="1"/>
    <n v="450"/>
    <d v="2026-01-16T00:00:00"/>
    <s v="D-UORD4-2026-400211"/>
    <x v="2"/>
    <x v="2"/>
    <x v="0"/>
  </r>
  <r>
    <x v="0"/>
    <x v="0"/>
    <x v="831"/>
    <s v="BAYER S.P.A."/>
    <s v="05849130157"/>
    <x v="1"/>
    <n v="1240"/>
    <d v="2026-01-16T00:00:00"/>
    <s v="D-UORD4-2026-400211"/>
    <x v="7"/>
    <x v="7"/>
    <x v="0"/>
  </r>
  <r>
    <x v="0"/>
    <x v="0"/>
    <x v="831"/>
    <s v="BAYER S.P.A."/>
    <s v="05849130157"/>
    <x v="1"/>
    <n v="896"/>
    <d v="2026-01-16T00:00:00"/>
    <s v="D-UORD4-2026-400211"/>
    <x v="7"/>
    <x v="7"/>
    <x v="0"/>
  </r>
  <r>
    <x v="0"/>
    <x v="0"/>
    <x v="831"/>
    <s v="BAYER S.P.A."/>
    <s v="05849130157"/>
    <x v="1"/>
    <n v="717"/>
    <d v="2026-01-16T00:00:00"/>
    <s v="D-UORD4-2026-400211"/>
    <x v="2"/>
    <x v="2"/>
    <x v="0"/>
  </r>
  <r>
    <x v="0"/>
    <x v="0"/>
    <x v="831"/>
    <s v="BAYER S.P.A."/>
    <s v="05849130157"/>
    <x v="1"/>
    <n v="280.2"/>
    <d v="2026-01-16T00:00:00"/>
    <s v="D-UORD4-2026-400211"/>
    <x v="2"/>
    <x v="2"/>
    <x v="0"/>
  </r>
  <r>
    <x v="0"/>
    <x v="0"/>
    <x v="831"/>
    <s v="BAYER S.P.A."/>
    <s v="05849130157"/>
    <x v="1"/>
    <n v="407.68"/>
    <d v="2026-01-16T00:00:00"/>
    <s v="D-UORD4-2026-400211"/>
    <x v="2"/>
    <x v="2"/>
    <x v="0"/>
  </r>
  <r>
    <x v="0"/>
    <x v="0"/>
    <x v="831"/>
    <s v="BAYER S.P.A."/>
    <s v="05849130157"/>
    <x v="1"/>
    <n v="1822.55"/>
    <d v="2026-01-16T00:00:00"/>
    <s v="D-UORD4-2026-400211"/>
    <x v="2"/>
    <x v="2"/>
    <x v="0"/>
  </r>
  <r>
    <x v="0"/>
    <x v="0"/>
    <x v="831"/>
    <s v="BAYER S.P.A."/>
    <s v="05849130157"/>
    <x v="1"/>
    <n v="20064"/>
    <d v="2026-01-16T00:00:00"/>
    <s v="D-UORD4-2026-400211"/>
    <x v="2"/>
    <x v="2"/>
    <x v="0"/>
  </r>
  <r>
    <x v="0"/>
    <x v="0"/>
    <x v="831"/>
    <s v="BAYER S.P.A."/>
    <s v="05849130157"/>
    <x v="1"/>
    <n v="3645.1"/>
    <d v="2026-01-16T00:00:00"/>
    <s v="D-UORD4-2026-400211"/>
    <x v="2"/>
    <x v="2"/>
    <x v="0"/>
  </r>
  <r>
    <x v="0"/>
    <x v="0"/>
    <x v="831"/>
    <s v="BAYER S.P.A."/>
    <s v="05849130157"/>
    <x v="1"/>
    <n v="384"/>
    <d v="2026-01-16T00:00:00"/>
    <s v="D-UORD4-2026-400211"/>
    <x v="7"/>
    <x v="7"/>
    <x v="0"/>
  </r>
  <r>
    <x v="0"/>
    <x v="0"/>
    <x v="831"/>
    <s v="BAYER S.P.A."/>
    <s v="05849130157"/>
    <x v="1"/>
    <n v="384"/>
    <d v="2026-01-16T00:00:00"/>
    <s v="D-UORD4-2026-400211"/>
    <x v="7"/>
    <x v="7"/>
    <x v="0"/>
  </r>
  <r>
    <x v="0"/>
    <x v="0"/>
    <x v="831"/>
    <s v="BAYER S.P.A."/>
    <s v="05849130157"/>
    <x v="1"/>
    <n v="747"/>
    <d v="2026-01-16T00:00:00"/>
    <s v="D-UORD4-2026-400211"/>
    <x v="2"/>
    <x v="2"/>
    <x v="0"/>
  </r>
  <r>
    <x v="0"/>
    <x v="0"/>
    <x v="831"/>
    <s v="BAYER S.P.A."/>
    <s v="05849130157"/>
    <x v="1"/>
    <n v="747.2"/>
    <d v="2026-01-16T00:00:00"/>
    <s v="D-UORD4-2026-400211"/>
    <x v="2"/>
    <x v="2"/>
    <x v="0"/>
  </r>
  <r>
    <x v="0"/>
    <x v="0"/>
    <x v="831"/>
    <s v="BAYER S.P.A."/>
    <s v="05849130157"/>
    <x v="1"/>
    <n v="136.4"/>
    <d v="2026-01-16T00:00:00"/>
    <s v="D-UORD4-2026-400211"/>
    <x v="2"/>
    <x v="2"/>
    <x v="0"/>
  </r>
  <r>
    <x v="0"/>
    <x v="0"/>
    <x v="831"/>
    <s v="BAYER S.P.A."/>
    <s v="05849130157"/>
    <x v="1"/>
    <n v="582.4"/>
    <d v="2026-01-16T00:00:00"/>
    <s v="D-UORD4-2026-400211"/>
    <x v="2"/>
    <x v="2"/>
    <x v="0"/>
  </r>
  <r>
    <x v="0"/>
    <x v="0"/>
    <x v="831"/>
    <s v="BAYER S.P.A."/>
    <s v="05849130157"/>
    <x v="1"/>
    <n v="38.159999999999997"/>
    <d v="2026-01-16T00:00:00"/>
    <s v="D-UORD4-2026-400211"/>
    <x v="2"/>
    <x v="2"/>
    <x v="0"/>
  </r>
  <r>
    <x v="0"/>
    <x v="0"/>
    <x v="831"/>
    <s v="BAYER S.P.A."/>
    <s v="05849130157"/>
    <x v="1"/>
    <n v="1822.55"/>
    <d v="2026-01-16T00:00:00"/>
    <s v="D-UORD4-2026-400211"/>
    <x v="2"/>
    <x v="2"/>
    <x v="0"/>
  </r>
  <r>
    <x v="0"/>
    <x v="0"/>
    <x v="831"/>
    <s v="BAYER S.P.A."/>
    <s v="05849130157"/>
    <x v="1"/>
    <n v="10935.3"/>
    <d v="2026-01-16T00:00:00"/>
    <s v="D-UORD4-2026-400211"/>
    <x v="2"/>
    <x v="2"/>
    <x v="0"/>
  </r>
  <r>
    <x v="0"/>
    <x v="0"/>
    <x v="831"/>
    <s v="BAYER S.P.A."/>
    <s v="05849130157"/>
    <x v="1"/>
    <n v="6.24"/>
    <d v="2026-01-16T00:00:00"/>
    <s v="D-UORD4-2026-400211"/>
    <x v="2"/>
    <x v="2"/>
    <x v="0"/>
  </r>
  <r>
    <x v="0"/>
    <x v="0"/>
    <x v="832"/>
    <s v="BRISTOL-MYERS SQUIBB S.R.L."/>
    <s v="01726510595"/>
    <x v="1"/>
    <n v="2508.7399999999998"/>
    <d v="2026-03-03T00:00:00"/>
    <s v="D-UORD4-2026-402580"/>
    <x v="2"/>
    <x v="2"/>
    <x v="0"/>
  </r>
  <r>
    <x v="0"/>
    <x v="0"/>
    <x v="832"/>
    <s v="BRISTOL-MYERS SQUIBB S.R.L."/>
    <s v="01726510595"/>
    <x v="1"/>
    <n v="1591.52"/>
    <d v="2026-03-02T00:00:00"/>
    <s v="D-UORD4-2026-402472"/>
    <x v="2"/>
    <x v="2"/>
    <x v="0"/>
  </r>
  <r>
    <x v="0"/>
    <x v="0"/>
    <x v="832"/>
    <s v="BRISTOL-MYERS SQUIBB S.R.L."/>
    <s v="01726510595"/>
    <x v="1"/>
    <n v="8519.5499999999993"/>
    <d v="2026-03-02T00:00:00"/>
    <s v="D-UORD4-2026-402472"/>
    <x v="2"/>
    <x v="2"/>
    <x v="0"/>
  </r>
  <r>
    <x v="0"/>
    <x v="0"/>
    <x v="832"/>
    <s v="BRISTOL-MYERS SQUIBB S.R.L."/>
    <s v="01726510595"/>
    <x v="1"/>
    <n v="6394.44"/>
    <d v="2026-03-02T00:00:00"/>
    <s v="D-UORD4-2026-402472"/>
    <x v="2"/>
    <x v="2"/>
    <x v="0"/>
  </r>
  <r>
    <x v="0"/>
    <x v="0"/>
    <x v="832"/>
    <s v="BRISTOL-MYERS SQUIBB S.R.L."/>
    <s v="01726510595"/>
    <x v="1"/>
    <n v="4120"/>
    <d v="2026-03-02T00:00:00"/>
    <s v="D-UORD4-2026-402472"/>
    <x v="2"/>
    <x v="2"/>
    <x v="0"/>
  </r>
  <r>
    <x v="0"/>
    <x v="0"/>
    <x v="832"/>
    <s v="BRISTOL-MYERS SQUIBB S.R.L."/>
    <s v="01726510595"/>
    <x v="1"/>
    <n v="9912.4"/>
    <d v="2026-03-02T00:00:00"/>
    <s v="D-UORD4-2026-402472"/>
    <x v="2"/>
    <x v="2"/>
    <x v="0"/>
  </r>
  <r>
    <x v="0"/>
    <x v="0"/>
    <x v="832"/>
    <s v="BRISTOL-MYERS SQUIBB S.R.L."/>
    <s v="01726510595"/>
    <x v="1"/>
    <n v="3583.92"/>
    <d v="2026-03-02T00:00:00"/>
    <s v="D-UORD4-2026-402472"/>
    <x v="2"/>
    <x v="2"/>
    <x v="0"/>
  </r>
  <r>
    <x v="0"/>
    <x v="0"/>
    <x v="832"/>
    <s v="BRISTOL-MYERS SQUIBB S.R.L."/>
    <s v="01726510595"/>
    <x v="1"/>
    <n v="2508.7399999999998"/>
    <d v="2026-03-02T00:00:00"/>
    <s v="D-UORD4-2026-402472"/>
    <x v="2"/>
    <x v="2"/>
    <x v="0"/>
  </r>
  <r>
    <x v="0"/>
    <x v="0"/>
    <x v="832"/>
    <s v="BRISTOL-MYERS SQUIBB S.R.L."/>
    <s v="01726510595"/>
    <x v="1"/>
    <n v="5962.38"/>
    <d v="2026-01-16T00:00:00"/>
    <s v="D-UORD4-2026-400236"/>
    <x v="2"/>
    <x v="2"/>
    <x v="0"/>
  </r>
  <r>
    <x v="0"/>
    <x v="0"/>
    <x v="832"/>
    <s v="BRISTOL-MYERS SQUIBB S.R.L."/>
    <s v="01726510595"/>
    <x v="1"/>
    <n v="1065.74"/>
    <d v="2026-01-16T00:00:00"/>
    <s v="D-UORD4-2026-400236"/>
    <x v="2"/>
    <x v="2"/>
    <x v="0"/>
  </r>
  <r>
    <x v="0"/>
    <x v="0"/>
    <x v="832"/>
    <s v="BRISTOL-MYERS SQUIBB S.R.L."/>
    <s v="01726510595"/>
    <x v="1"/>
    <n v="2575"/>
    <d v="2026-02-12T00:00:00"/>
    <s v="D-UORD4-2026-401566"/>
    <x v="2"/>
    <x v="2"/>
    <x v="0"/>
  </r>
  <r>
    <x v="0"/>
    <x v="0"/>
    <x v="832"/>
    <s v="BRISTOL-MYERS SQUIBB S.R.L."/>
    <s v="01726510595"/>
    <x v="1"/>
    <n v="5328.7"/>
    <d v="2026-02-12T00:00:00"/>
    <s v="D-UORD4-2026-401566"/>
    <x v="2"/>
    <x v="2"/>
    <x v="0"/>
  </r>
  <r>
    <x v="0"/>
    <x v="0"/>
    <x v="832"/>
    <s v="BRISTOL-MYERS SQUIBB S.R.L."/>
    <s v="01726510595"/>
    <x v="1"/>
    <n v="1486.86"/>
    <d v="2026-02-12T00:00:00"/>
    <s v="D-UORD4-2026-401566"/>
    <x v="2"/>
    <x v="2"/>
    <x v="0"/>
  </r>
  <r>
    <x v="0"/>
    <x v="0"/>
    <x v="832"/>
    <s v="BRISTOL-MYERS SQUIBB S.R.L."/>
    <s v="01726510595"/>
    <x v="1"/>
    <n v="716.8"/>
    <d v="2026-02-12T00:00:00"/>
    <s v="D-UORD4-2026-401566"/>
    <x v="2"/>
    <x v="2"/>
    <x v="0"/>
  </r>
  <r>
    <x v="0"/>
    <x v="0"/>
    <x v="832"/>
    <s v="BRISTOL-MYERS SQUIBB S.R.L."/>
    <s v="01726510595"/>
    <x v="1"/>
    <n v="2508.8000000000002"/>
    <d v="2026-01-16T00:00:00"/>
    <s v="D-UORD4-2026-400236"/>
    <x v="2"/>
    <x v="2"/>
    <x v="0"/>
  </r>
  <r>
    <x v="0"/>
    <x v="0"/>
    <x v="832"/>
    <s v="BRISTOL-MYERS SQUIBB S.R.L."/>
    <s v="01726510595"/>
    <x v="1"/>
    <n v="14868.6"/>
    <d v="2026-01-16T00:00:00"/>
    <s v="D-UORD4-2026-400236"/>
    <x v="2"/>
    <x v="2"/>
    <x v="0"/>
  </r>
  <r>
    <x v="0"/>
    <x v="0"/>
    <x v="832"/>
    <s v="BRISTOL-MYERS SQUIBB S.R.L."/>
    <s v="01726510595"/>
    <x v="1"/>
    <n v="20446.919999999998"/>
    <d v="2026-01-16T00:00:00"/>
    <s v="D-UORD4-2026-400236"/>
    <x v="2"/>
    <x v="2"/>
    <x v="0"/>
  </r>
  <r>
    <x v="0"/>
    <x v="0"/>
    <x v="832"/>
    <s v="BRISTOL-MYERS SQUIBB S.R.L."/>
    <s v="01726510595"/>
    <x v="1"/>
    <n v="4092.48"/>
    <d v="2026-01-16T00:00:00"/>
    <s v="D-UORD4-2026-400236"/>
    <x v="2"/>
    <x v="2"/>
    <x v="0"/>
  </r>
  <r>
    <x v="0"/>
    <x v="0"/>
    <x v="832"/>
    <s v="BRISTOL-MYERS SQUIBB S.R.L."/>
    <s v="01726510595"/>
    <x v="1"/>
    <n v="5150"/>
    <d v="2026-01-16T00:00:00"/>
    <s v="D-UORD4-2026-400236"/>
    <x v="2"/>
    <x v="2"/>
    <x v="0"/>
  </r>
  <r>
    <x v="0"/>
    <x v="0"/>
    <x v="833"/>
    <s v="ASTRAZENECA S.P.A."/>
    <s v="00735390155"/>
    <x v="1"/>
    <n v="656.63"/>
    <d v="2026-03-02T00:00:00"/>
    <s v="D-UORD4-2026-402429"/>
    <x v="2"/>
    <x v="2"/>
    <x v="0"/>
  </r>
  <r>
    <x v="0"/>
    <x v="0"/>
    <x v="833"/>
    <s v="ASTRAZENECA S.P.A."/>
    <s v="00735390155"/>
    <x v="1"/>
    <n v="1695.4"/>
    <d v="2026-03-02T00:00:00"/>
    <s v="D-UORD4-2026-402429"/>
    <x v="2"/>
    <x v="2"/>
    <x v="0"/>
  </r>
  <r>
    <x v="0"/>
    <x v="0"/>
    <x v="833"/>
    <s v="ASTRAZENECA S.P.A."/>
    <s v="00735390155"/>
    <x v="1"/>
    <n v="4635.55"/>
    <d v="2026-03-02T00:00:00"/>
    <s v="D-UORD4-2026-402429"/>
    <x v="2"/>
    <x v="2"/>
    <x v="0"/>
  </r>
  <r>
    <x v="0"/>
    <x v="0"/>
    <x v="833"/>
    <s v="ASTRAZENECA S.P.A."/>
    <s v="00735390155"/>
    <x v="1"/>
    <n v="3337.65"/>
    <d v="2026-03-02T00:00:00"/>
    <s v="D-UORD4-2026-402429"/>
    <x v="2"/>
    <x v="2"/>
    <x v="0"/>
  </r>
  <r>
    <x v="0"/>
    <x v="0"/>
    <x v="833"/>
    <s v="ASTRAZENECA S.P.A."/>
    <s v="00735390155"/>
    <x v="1"/>
    <n v="30245.599999999999"/>
    <d v="2026-03-02T00:00:00"/>
    <s v="D-UORD4-2026-402429"/>
    <x v="2"/>
    <x v="2"/>
    <x v="0"/>
  </r>
  <r>
    <x v="0"/>
    <x v="0"/>
    <x v="833"/>
    <s v="ASTRAZENECA S.P.A."/>
    <s v="00735390155"/>
    <x v="1"/>
    <n v="3024.56"/>
    <d v="2026-03-02T00:00:00"/>
    <s v="D-UORD4-2026-402429"/>
    <x v="2"/>
    <x v="2"/>
    <x v="0"/>
  </r>
  <r>
    <x v="0"/>
    <x v="0"/>
    <x v="833"/>
    <s v="ASTRAZENECA S.P.A."/>
    <s v="00735390155"/>
    <x v="1"/>
    <n v="1734.6"/>
    <d v="2026-03-02T00:00:00"/>
    <s v="D-UORD4-2026-402429"/>
    <x v="2"/>
    <x v="2"/>
    <x v="0"/>
  </r>
  <r>
    <x v="0"/>
    <x v="0"/>
    <x v="833"/>
    <s v="ASTRAZENECA S.P.A."/>
    <s v="00735390155"/>
    <x v="1"/>
    <n v="13284.32"/>
    <d v="2026-03-02T00:00:00"/>
    <s v="D-UORD4-2026-402429"/>
    <x v="2"/>
    <x v="2"/>
    <x v="0"/>
  </r>
  <r>
    <x v="0"/>
    <x v="0"/>
    <x v="833"/>
    <s v="ASTRAZENECA S.P.A."/>
    <s v="00735390155"/>
    <x v="1"/>
    <n v="2810.08"/>
    <d v="2026-03-02T00:00:00"/>
    <s v="D-UORD4-2026-402270"/>
    <x v="2"/>
    <x v="2"/>
    <x v="0"/>
  </r>
  <r>
    <x v="0"/>
    <x v="0"/>
    <x v="833"/>
    <s v="ASTRAZENECA S.P.A."/>
    <s v="00735390155"/>
    <x v="1"/>
    <n v="3939.78"/>
    <d v="2026-02-12T00:00:00"/>
    <s v="D-UORD4-2026-401561"/>
    <x v="2"/>
    <x v="2"/>
    <x v="0"/>
  </r>
  <r>
    <x v="0"/>
    <x v="0"/>
    <x v="833"/>
    <s v="ASTRAZENECA S.P.A."/>
    <s v="00735390155"/>
    <x v="1"/>
    <n v="1260"/>
    <d v="2026-02-12T00:00:00"/>
    <s v="D-UORD4-2026-401561"/>
    <x v="10"/>
    <x v="10"/>
    <x v="0"/>
  </r>
  <r>
    <x v="0"/>
    <x v="0"/>
    <x v="833"/>
    <s v="ASTRAZENECA S.P.A."/>
    <s v="00735390155"/>
    <x v="1"/>
    <n v="6049.12"/>
    <d v="2026-02-12T00:00:00"/>
    <s v="D-UORD4-2026-401561"/>
    <x v="2"/>
    <x v="2"/>
    <x v="0"/>
  </r>
  <r>
    <x v="0"/>
    <x v="0"/>
    <x v="833"/>
    <s v="ASTRAZENECA S.P.A."/>
    <s v="00735390155"/>
    <x v="1"/>
    <n v="48392.959999999999"/>
    <d v="2026-02-12T00:00:00"/>
    <s v="D-UORD4-2026-401561"/>
    <x v="2"/>
    <x v="2"/>
    <x v="0"/>
  </r>
  <r>
    <x v="0"/>
    <x v="0"/>
    <x v="833"/>
    <s v="ASTRAZENECA S.P.A."/>
    <s v="00735390155"/>
    <x v="1"/>
    <n v="1594.64"/>
    <d v="2026-02-12T00:00:00"/>
    <s v="D-UORD4-2026-401561"/>
    <x v="2"/>
    <x v="2"/>
    <x v="0"/>
  </r>
  <r>
    <x v="0"/>
    <x v="0"/>
    <x v="833"/>
    <s v="ASTRAZENECA S.P.A."/>
    <s v="00735390155"/>
    <x v="1"/>
    <n v="2323.8000000000002"/>
    <d v="2026-02-12T00:00:00"/>
    <s v="D-UORD4-2026-401561"/>
    <x v="2"/>
    <x v="2"/>
    <x v="0"/>
  </r>
  <r>
    <x v="0"/>
    <x v="0"/>
    <x v="833"/>
    <s v="ASTRAZENECA S.P.A."/>
    <s v="00735390155"/>
    <x v="1"/>
    <n v="781.2"/>
    <d v="2026-02-12T00:00:00"/>
    <s v="D-UORD4-2026-401561"/>
    <x v="2"/>
    <x v="2"/>
    <x v="0"/>
  </r>
  <r>
    <x v="0"/>
    <x v="0"/>
    <x v="833"/>
    <s v="ASTRAZENECA S.P.A."/>
    <s v="00735390155"/>
    <x v="1"/>
    <n v="695.04"/>
    <d v="2026-02-12T00:00:00"/>
    <s v="D-UORD4-2026-401561"/>
    <x v="2"/>
    <x v="2"/>
    <x v="0"/>
  </r>
  <r>
    <x v="0"/>
    <x v="0"/>
    <x v="833"/>
    <s v="ASTRAZENECA S.P.A."/>
    <s v="00735390155"/>
    <x v="1"/>
    <n v="13984.32"/>
    <d v="2026-02-12T00:00:00"/>
    <s v="D-UORD4-2026-401561"/>
    <x v="2"/>
    <x v="2"/>
    <x v="0"/>
  </r>
  <r>
    <x v="0"/>
    <x v="0"/>
    <x v="833"/>
    <s v="ASTRAZENECA S.P.A."/>
    <s v="00735390155"/>
    <x v="1"/>
    <n v="5620.16"/>
    <d v="2026-03-03T00:00:00"/>
    <s v="D-UORD4-2026-402575"/>
    <x v="2"/>
    <x v="2"/>
    <x v="0"/>
  </r>
  <r>
    <x v="0"/>
    <x v="0"/>
    <x v="833"/>
    <s v="ASTRAZENECA S.P.A."/>
    <s v="00735390155"/>
    <x v="1"/>
    <n v="30245.599999999999"/>
    <d v="2026-02-12T00:00:00"/>
    <s v="D-UORD4-2026-401561"/>
    <x v="2"/>
    <x v="2"/>
    <x v="0"/>
  </r>
  <r>
    <x v="0"/>
    <x v="0"/>
    <x v="833"/>
    <s v="ASTRAZENECA S.P.A."/>
    <s v="00735390155"/>
    <x v="1"/>
    <n v="1042.56"/>
    <d v="2026-02-12T00:00:00"/>
    <s v="D-UORD4-2026-401561"/>
    <x v="2"/>
    <x v="2"/>
    <x v="0"/>
  </r>
  <r>
    <x v="0"/>
    <x v="0"/>
    <x v="833"/>
    <s v="ASTRAZENECA S.P.A."/>
    <s v="00735390155"/>
    <x v="1"/>
    <n v="6992.16"/>
    <d v="2026-02-12T00:00:00"/>
    <s v="D-UORD4-2026-401561"/>
    <x v="2"/>
    <x v="2"/>
    <x v="0"/>
  </r>
  <r>
    <x v="0"/>
    <x v="0"/>
    <x v="833"/>
    <s v="ASTRAZENECA S.P.A."/>
    <s v="00735390155"/>
    <x v="1"/>
    <n v="5253.04"/>
    <d v="2026-02-12T00:00:00"/>
    <s v="D-UORD4-2026-401561"/>
    <x v="2"/>
    <x v="2"/>
    <x v="0"/>
  </r>
  <r>
    <x v="0"/>
    <x v="0"/>
    <x v="833"/>
    <s v="ASTRAZENECA S.P.A."/>
    <s v="00735390155"/>
    <x v="1"/>
    <n v="22289.74"/>
    <d v="2026-02-12T00:00:00"/>
    <s v="D-UORD4-2026-401561"/>
    <x v="2"/>
    <x v="2"/>
    <x v="0"/>
  </r>
  <r>
    <x v="0"/>
    <x v="0"/>
    <x v="833"/>
    <s v="ASTRAZENECA S.P.A."/>
    <s v="00735390155"/>
    <x v="1"/>
    <n v="2880"/>
    <d v="2026-01-16T00:00:00"/>
    <s v="D-UORD4-2026-400203"/>
    <x v="10"/>
    <x v="10"/>
    <x v="0"/>
  </r>
  <r>
    <x v="0"/>
    <x v="0"/>
    <x v="833"/>
    <s v="ASTRAZENECA S.P.A."/>
    <s v="00735390155"/>
    <x v="1"/>
    <n v="900"/>
    <d v="2026-01-16T00:00:00"/>
    <s v="D-UORD4-2026-400203"/>
    <x v="10"/>
    <x v="10"/>
    <x v="0"/>
  </r>
  <r>
    <x v="0"/>
    <x v="0"/>
    <x v="833"/>
    <s v="ASTRAZENECA S.P.A."/>
    <s v="00735390155"/>
    <x v="1"/>
    <n v="2323.8000000000002"/>
    <d v="2026-01-16T00:00:00"/>
    <s v="D-UORD4-2026-400203"/>
    <x v="2"/>
    <x v="2"/>
    <x v="0"/>
  </r>
  <r>
    <x v="0"/>
    <x v="0"/>
    <x v="833"/>
    <s v="ASTRAZENECA S.P.A."/>
    <s v="00735390155"/>
    <x v="1"/>
    <n v="900"/>
    <d v="2026-01-16T00:00:00"/>
    <s v="D-UORD4-2026-400203"/>
    <x v="10"/>
    <x v="10"/>
    <x v="0"/>
  </r>
  <r>
    <x v="0"/>
    <x v="0"/>
    <x v="833"/>
    <s v="ASTRAZENECA S.P.A."/>
    <s v="00735390155"/>
    <x v="1"/>
    <n v="900"/>
    <d v="2026-01-16T00:00:00"/>
    <s v="D-UORD4-2026-400203"/>
    <x v="10"/>
    <x v="10"/>
    <x v="0"/>
  </r>
  <r>
    <x v="0"/>
    <x v="0"/>
    <x v="834"/>
    <s v="MSD ITALIA S.R.L."/>
    <s v="00887261006"/>
    <x v="1"/>
    <n v="30183.599999999999"/>
    <d v="2026-03-02T00:00:00"/>
    <s v="D-UORD4-2026-402494"/>
    <x v="2"/>
    <x v="2"/>
    <x v="0"/>
  </r>
  <r>
    <x v="0"/>
    <x v="0"/>
    <x v="834"/>
    <s v="MSD ITALIA S.R.L."/>
    <s v="00887261006"/>
    <x v="1"/>
    <n v="1680"/>
    <d v="2026-03-02T00:00:00"/>
    <s v="D-UORD4-2026-402494"/>
    <x v="2"/>
    <x v="2"/>
    <x v="0"/>
  </r>
  <r>
    <x v="0"/>
    <x v="0"/>
    <x v="834"/>
    <s v="MSD ITALIA S.R.L."/>
    <s v="00887261006"/>
    <x v="1"/>
    <n v="1440.26"/>
    <d v="2026-03-02T00:00:00"/>
    <s v="D-UORD4-2026-402494"/>
    <x v="2"/>
    <x v="2"/>
    <x v="0"/>
  </r>
  <r>
    <x v="0"/>
    <x v="0"/>
    <x v="834"/>
    <s v="MSD ITALIA S.R.L."/>
    <s v="00887261006"/>
    <x v="1"/>
    <n v="2160.39"/>
    <d v="2026-03-02T00:00:00"/>
    <s v="D-UORD4-2026-402494"/>
    <x v="2"/>
    <x v="2"/>
    <x v="0"/>
  </r>
  <r>
    <x v="0"/>
    <x v="0"/>
    <x v="834"/>
    <s v="MSD ITALIA S.R.L."/>
    <s v="00887261006"/>
    <x v="1"/>
    <n v="25518.15"/>
    <d v="2026-02-16T00:00:00"/>
    <s v="D-UORD4-2026-401773"/>
    <x v="10"/>
    <x v="10"/>
    <x v="0"/>
  </r>
  <r>
    <x v="0"/>
    <x v="0"/>
    <x v="834"/>
    <s v="MSD ITALIA S.R.L."/>
    <s v="00887261006"/>
    <x v="1"/>
    <n v="1947.02"/>
    <d v="2026-03-02T00:00:00"/>
    <s v="D-UORD4-2026-402494"/>
    <x v="2"/>
    <x v="2"/>
    <x v="0"/>
  </r>
  <r>
    <x v="0"/>
    <x v="0"/>
    <x v="834"/>
    <s v="MSD ITALIA S.R.L."/>
    <s v="00887261006"/>
    <x v="1"/>
    <n v="52208.5"/>
    <d v="2026-02-16T00:00:00"/>
    <s v="D-UORD4-2026-401773"/>
    <x v="2"/>
    <x v="2"/>
    <x v="0"/>
  </r>
  <r>
    <x v="0"/>
    <x v="0"/>
    <x v="834"/>
    <s v="MSD ITALIA S.R.L."/>
    <s v="00887261006"/>
    <x v="1"/>
    <n v="1947.02"/>
    <d v="2026-02-16T00:00:00"/>
    <s v="D-UORD4-2026-401773"/>
    <x v="2"/>
    <x v="2"/>
    <x v="0"/>
  </r>
  <r>
    <x v="0"/>
    <x v="0"/>
    <x v="834"/>
    <s v="MSD ITALIA S.R.L."/>
    <s v="00887261006"/>
    <x v="1"/>
    <n v="12256.75"/>
    <d v="2026-02-16T00:00:00"/>
    <s v="D-UORD4-2026-401773"/>
    <x v="2"/>
    <x v="2"/>
    <x v="0"/>
  </r>
  <r>
    <x v="0"/>
    <x v="0"/>
    <x v="834"/>
    <s v="MSD ITALIA S.R.L."/>
    <s v="00887261006"/>
    <x v="1"/>
    <n v="1947.02"/>
    <d v="2026-02-12T00:00:00"/>
    <s v="D-UORD4-2026-401521"/>
    <x v="2"/>
    <x v="2"/>
    <x v="0"/>
  </r>
  <r>
    <x v="0"/>
    <x v="0"/>
    <x v="834"/>
    <s v="MSD ITALIA S.R.L."/>
    <s v="00887261006"/>
    <x v="1"/>
    <n v="4867.55"/>
    <d v="2026-02-12T00:00:00"/>
    <s v="D-UORD4-2026-401521"/>
    <x v="2"/>
    <x v="2"/>
    <x v="0"/>
  </r>
  <r>
    <x v="0"/>
    <x v="0"/>
    <x v="834"/>
    <s v="MSD ITALIA S.R.L."/>
    <s v="00887261006"/>
    <x v="1"/>
    <n v="31325.1"/>
    <d v="2026-02-12T00:00:00"/>
    <s v="D-UORD4-2026-401521"/>
    <x v="2"/>
    <x v="2"/>
    <x v="0"/>
  </r>
  <r>
    <x v="0"/>
    <x v="0"/>
    <x v="834"/>
    <s v="MSD ITALIA S.R.L."/>
    <s v="00887261006"/>
    <x v="1"/>
    <n v="1947.02"/>
    <d v="2026-02-12T00:00:00"/>
    <s v="D-UORD4-2026-401521"/>
    <x v="2"/>
    <x v="2"/>
    <x v="0"/>
  </r>
  <r>
    <x v="0"/>
    <x v="0"/>
    <x v="834"/>
    <s v="MSD ITALIA S.R.L."/>
    <s v="00887261006"/>
    <x v="1"/>
    <n v="1947.02"/>
    <d v="2026-02-12T00:00:00"/>
    <s v="D-UORD4-2026-401521"/>
    <x v="2"/>
    <x v="2"/>
    <x v="0"/>
  </r>
  <r>
    <x v="0"/>
    <x v="0"/>
    <x v="834"/>
    <s v="MSD ITALIA S.R.L."/>
    <s v="00887261006"/>
    <x v="1"/>
    <n v="25060.080000000002"/>
    <d v="2026-02-12T00:00:00"/>
    <s v="D-UORD4-2026-401521"/>
    <x v="2"/>
    <x v="2"/>
    <x v="0"/>
  </r>
  <r>
    <x v="0"/>
    <x v="0"/>
    <x v="834"/>
    <s v="MSD ITALIA S.R.L."/>
    <s v="00887261006"/>
    <x v="1"/>
    <n v="8130"/>
    <d v="2026-01-16T00:00:00"/>
    <s v="D-UORD4-2026-400122"/>
    <x v="10"/>
    <x v="10"/>
    <x v="0"/>
  </r>
  <r>
    <x v="0"/>
    <x v="0"/>
    <x v="834"/>
    <s v="MSD ITALIA S.R.L."/>
    <s v="00887261006"/>
    <x v="1"/>
    <n v="2250"/>
    <d v="2026-01-16T00:00:00"/>
    <s v="D-UORD4-2026-400122"/>
    <x v="10"/>
    <x v="10"/>
    <x v="0"/>
  </r>
  <r>
    <x v="0"/>
    <x v="0"/>
    <x v="834"/>
    <s v="MSD ITALIA S.R.L."/>
    <s v="00887261006"/>
    <x v="1"/>
    <n v="386.6"/>
    <d v="2026-01-16T00:00:00"/>
    <s v="D-UORD4-2026-400122"/>
    <x v="10"/>
    <x v="10"/>
    <x v="0"/>
  </r>
  <r>
    <x v="0"/>
    <x v="0"/>
    <x v="834"/>
    <s v="MSD ITALIA S.R.L."/>
    <s v="00887261006"/>
    <x v="1"/>
    <n v="1680.02"/>
    <d v="2026-02-12T00:00:00"/>
    <s v="D-UORD4-2026-401521"/>
    <x v="2"/>
    <x v="2"/>
    <x v="0"/>
  </r>
  <r>
    <x v="0"/>
    <x v="0"/>
    <x v="834"/>
    <s v="MSD ITALIA S.R.L."/>
    <s v="00887261006"/>
    <x v="1"/>
    <n v="8342.75"/>
    <d v="2026-01-16T00:00:00"/>
    <s v="D-UORD4-2026-400122"/>
    <x v="10"/>
    <x v="10"/>
    <x v="0"/>
  </r>
  <r>
    <x v="0"/>
    <x v="0"/>
    <x v="834"/>
    <s v="MSD ITALIA S.R.L."/>
    <s v="00887261006"/>
    <x v="1"/>
    <n v="31325.1"/>
    <d v="2026-01-16T00:00:00"/>
    <s v="D-UORD4-2026-400122"/>
    <x v="2"/>
    <x v="2"/>
    <x v="0"/>
  </r>
  <r>
    <x v="0"/>
    <x v="0"/>
    <x v="834"/>
    <s v="MSD ITALIA S.R.L."/>
    <s v="00887261006"/>
    <x v="1"/>
    <n v="4867.55"/>
    <d v="2026-01-16T00:00:00"/>
    <s v="D-UORD4-2026-400122"/>
    <x v="2"/>
    <x v="2"/>
    <x v="0"/>
  </r>
  <r>
    <x v="0"/>
    <x v="0"/>
    <x v="834"/>
    <s v="MSD ITALIA S.R.L."/>
    <s v="00887261006"/>
    <x v="1"/>
    <n v="52208.5"/>
    <d v="2026-01-16T00:00:00"/>
    <s v="D-UORD4-2026-400122"/>
    <x v="2"/>
    <x v="2"/>
    <x v="0"/>
  </r>
  <r>
    <x v="0"/>
    <x v="0"/>
    <x v="834"/>
    <s v="MSD ITALIA S.R.L."/>
    <s v="00887261006"/>
    <x v="1"/>
    <n v="19610.8"/>
    <d v="2026-01-16T00:00:00"/>
    <s v="D-UORD4-2026-400122"/>
    <x v="2"/>
    <x v="2"/>
    <x v="0"/>
  </r>
  <r>
    <x v="0"/>
    <x v="0"/>
    <x v="835"/>
    <s v="CSL BEHRING SPA"/>
    <s v="02642020156"/>
    <x v="1"/>
    <n v="7500"/>
    <d v="2026-02-20T00:00:00"/>
    <s v="D-UORD4-2026-401898"/>
    <x v="33"/>
    <x v="33"/>
    <x v="0"/>
  </r>
  <r>
    <x v="0"/>
    <x v="0"/>
    <x v="835"/>
    <s v="CSL BEHRING SPA"/>
    <s v="02642020156"/>
    <x v="1"/>
    <n v="7500"/>
    <d v="2026-03-02T00:00:00"/>
    <s v="D-UORD4-2026-402488"/>
    <x v="33"/>
    <x v="33"/>
    <x v="0"/>
  </r>
  <r>
    <x v="0"/>
    <x v="0"/>
    <x v="835"/>
    <s v="CSL BEHRING SPA"/>
    <s v="02642020156"/>
    <x v="1"/>
    <n v="5000"/>
    <d v="2026-02-12T00:00:00"/>
    <s v="D-UORD4-2026-401627"/>
    <x v="33"/>
    <x v="33"/>
    <x v="0"/>
  </r>
  <r>
    <x v="0"/>
    <x v="0"/>
    <x v="835"/>
    <s v="CSL BEHRING SPA"/>
    <s v="02642020156"/>
    <x v="1"/>
    <n v="25800"/>
    <d v="2026-01-16T00:00:00"/>
    <s v="D-UORD4-2026-400264"/>
    <x v="33"/>
    <x v="33"/>
    <x v="0"/>
  </r>
  <r>
    <x v="0"/>
    <x v="0"/>
    <x v="835"/>
    <s v="CSL BEHRING SPA"/>
    <s v="02642020156"/>
    <x v="1"/>
    <n v="42768"/>
    <d v="2026-01-16T00:00:00"/>
    <s v="D-UORD4-2026-400264"/>
    <x v="33"/>
    <x v="33"/>
    <x v="0"/>
  </r>
  <r>
    <x v="0"/>
    <x v="0"/>
    <x v="835"/>
    <s v="CSL BEHRING SPA"/>
    <s v="02642020156"/>
    <x v="1"/>
    <n v="7500"/>
    <d v="2026-01-16T00:00:00"/>
    <s v="D-UORD4-2026-400264"/>
    <x v="33"/>
    <x v="33"/>
    <x v="0"/>
  </r>
  <r>
    <x v="0"/>
    <x v="0"/>
    <x v="835"/>
    <s v="CSL BEHRING SPA"/>
    <s v="02642020156"/>
    <x v="1"/>
    <n v="21384"/>
    <d v="2026-01-16T00:00:00"/>
    <s v="D-UORD4-2026-400264"/>
    <x v="33"/>
    <x v="33"/>
    <x v="0"/>
  </r>
  <r>
    <x v="0"/>
    <x v="0"/>
    <x v="835"/>
    <s v="CSL BEHRING SPA"/>
    <s v="02642020156"/>
    <x v="1"/>
    <n v="12900"/>
    <d v="2026-01-16T00:00:00"/>
    <s v="D-UORD4-2026-400264"/>
    <x v="33"/>
    <x v="33"/>
    <x v="0"/>
  </r>
  <r>
    <x v="0"/>
    <x v="0"/>
    <x v="835"/>
    <s v="CSL BEHRING SPA"/>
    <s v="02642020156"/>
    <x v="1"/>
    <n v="5000"/>
    <d v="2026-01-16T00:00:00"/>
    <s v="D-UORD4-2026-400264"/>
    <x v="33"/>
    <x v="33"/>
    <x v="0"/>
  </r>
  <r>
    <x v="0"/>
    <x v="0"/>
    <x v="836"/>
    <s v="MERCK SERONO S.P.A."/>
    <s v="00880701008"/>
    <x v="1"/>
    <n v="15"/>
    <d v="2026-03-02T00:00:00"/>
    <s v="D-UORD4-2026-402398"/>
    <x v="2"/>
    <x v="2"/>
    <x v="0"/>
  </r>
  <r>
    <x v="0"/>
    <x v="0"/>
    <x v="836"/>
    <s v="MERCK SERONO S.P.A."/>
    <s v="00880701008"/>
    <x v="1"/>
    <n v="28"/>
    <d v="2026-03-02T00:00:00"/>
    <s v="D-UORD4-2026-402398"/>
    <x v="2"/>
    <x v="2"/>
    <x v="0"/>
  </r>
  <r>
    <x v="0"/>
    <x v="0"/>
    <x v="836"/>
    <s v="MERCK SERONO S.P.A."/>
    <s v="00880701008"/>
    <x v="1"/>
    <n v="679.28"/>
    <d v="2026-03-02T00:00:00"/>
    <s v="D-UORD4-2026-402398"/>
    <x v="2"/>
    <x v="2"/>
    <x v="0"/>
  </r>
  <r>
    <x v="0"/>
    <x v="0"/>
    <x v="836"/>
    <s v="MERCK SERONO S.P.A."/>
    <s v="00880701008"/>
    <x v="1"/>
    <n v="679.28"/>
    <d v="2026-03-02T00:00:00"/>
    <s v="D-UORD4-2026-402398"/>
    <x v="2"/>
    <x v="2"/>
    <x v="0"/>
  </r>
  <r>
    <x v="0"/>
    <x v="0"/>
    <x v="836"/>
    <s v="MERCK SERONO S.P.A."/>
    <s v="00880701008"/>
    <x v="1"/>
    <n v="679.28"/>
    <d v="2026-03-02T00:00:00"/>
    <s v="D-UORD4-2026-402398"/>
    <x v="2"/>
    <x v="2"/>
    <x v="0"/>
  </r>
  <r>
    <x v="0"/>
    <x v="0"/>
    <x v="836"/>
    <s v="MERCK SERONO S.P.A."/>
    <s v="00880701008"/>
    <x v="1"/>
    <n v="1358.56"/>
    <d v="2026-03-02T00:00:00"/>
    <s v="D-UORD4-2026-402398"/>
    <x v="2"/>
    <x v="2"/>
    <x v="0"/>
  </r>
  <r>
    <x v="0"/>
    <x v="0"/>
    <x v="836"/>
    <s v="MERCK SERONO S.P.A."/>
    <s v="00880701008"/>
    <x v="1"/>
    <n v="35"/>
    <d v="2026-03-02T00:00:00"/>
    <s v="D-UORD4-2026-402398"/>
    <x v="2"/>
    <x v="2"/>
    <x v="0"/>
  </r>
  <r>
    <x v="0"/>
    <x v="0"/>
    <x v="836"/>
    <s v="MERCK SERONO S.P.A."/>
    <s v="00880701008"/>
    <x v="1"/>
    <n v="36"/>
    <d v="2026-03-02T00:00:00"/>
    <s v="D-UORD4-2026-402398"/>
    <x v="2"/>
    <x v="2"/>
    <x v="0"/>
  </r>
  <r>
    <x v="0"/>
    <x v="0"/>
    <x v="836"/>
    <s v="MERCK SERONO S.P.A."/>
    <s v="00880701008"/>
    <x v="1"/>
    <n v="1117.52"/>
    <d v="2026-03-02T00:00:00"/>
    <s v="D-UORD4-2026-402398"/>
    <x v="2"/>
    <x v="2"/>
    <x v="0"/>
  </r>
  <r>
    <x v="0"/>
    <x v="0"/>
    <x v="836"/>
    <s v="MERCK SERONO S.P.A."/>
    <s v="00880701008"/>
    <x v="1"/>
    <n v="11"/>
    <d v="2026-03-02T00:00:00"/>
    <s v="D-UORD4-2026-402398"/>
    <x v="2"/>
    <x v="2"/>
    <x v="0"/>
  </r>
  <r>
    <x v="0"/>
    <x v="0"/>
    <x v="836"/>
    <s v="MERCK SERONO S.P.A."/>
    <s v="00880701008"/>
    <x v="1"/>
    <n v="17.5"/>
    <d v="2026-02-12T00:00:00"/>
    <s v="D-UORD4-2026-401594"/>
    <x v="2"/>
    <x v="2"/>
    <x v="0"/>
  </r>
  <r>
    <x v="0"/>
    <x v="0"/>
    <x v="836"/>
    <s v="MERCK SERONO S.P.A."/>
    <s v="00880701008"/>
    <x v="1"/>
    <n v="15"/>
    <d v="2026-02-12T00:00:00"/>
    <s v="D-UORD4-2026-401594"/>
    <x v="2"/>
    <x v="2"/>
    <x v="0"/>
  </r>
  <r>
    <x v="0"/>
    <x v="0"/>
    <x v="836"/>
    <s v="MERCK SERONO S.P.A."/>
    <s v="00880701008"/>
    <x v="1"/>
    <n v="679.28"/>
    <d v="2026-01-16T00:00:00"/>
    <s v="D-UORD4-2026-400417"/>
    <x v="2"/>
    <x v="2"/>
    <x v="0"/>
  </r>
  <r>
    <x v="0"/>
    <x v="0"/>
    <x v="836"/>
    <s v="MERCK SERONO S.P.A."/>
    <s v="00880701008"/>
    <x v="1"/>
    <n v="36"/>
    <d v="2026-01-16T00:00:00"/>
    <s v="D-UORD4-2026-400417"/>
    <x v="2"/>
    <x v="2"/>
    <x v="0"/>
  </r>
  <r>
    <x v="0"/>
    <x v="0"/>
    <x v="836"/>
    <s v="MERCK SERONO S.P.A."/>
    <s v="00880701008"/>
    <x v="1"/>
    <n v="28"/>
    <d v="2026-01-16T00:00:00"/>
    <s v="D-UORD4-2026-400417"/>
    <x v="2"/>
    <x v="2"/>
    <x v="0"/>
  </r>
  <r>
    <x v="0"/>
    <x v="0"/>
    <x v="836"/>
    <s v="MERCK SERONO S.P.A."/>
    <s v="00880701008"/>
    <x v="1"/>
    <n v="1117.52"/>
    <d v="2026-01-16T00:00:00"/>
    <s v="D-UORD4-2026-400417"/>
    <x v="2"/>
    <x v="2"/>
    <x v="0"/>
  </r>
  <r>
    <x v="0"/>
    <x v="0"/>
    <x v="836"/>
    <s v="MERCK SERONO S.P.A."/>
    <s v="00880701008"/>
    <x v="1"/>
    <n v="9118.32"/>
    <d v="2026-01-16T00:00:00"/>
    <s v="D-UORD4-2026-400417"/>
    <x v="2"/>
    <x v="2"/>
    <x v="0"/>
  </r>
  <r>
    <x v="0"/>
    <x v="0"/>
    <x v="837"/>
    <s v="TAKEDA ITALIA S.P.A."/>
    <s v="00696360155"/>
    <x v="1"/>
    <n v="1300"/>
    <d v="2026-03-02T00:00:00"/>
    <s v="D-UORD4-2026-402502"/>
    <x v="2"/>
    <x v="2"/>
    <x v="0"/>
  </r>
  <r>
    <x v="0"/>
    <x v="0"/>
    <x v="837"/>
    <s v="TAKEDA ITALIA S.P.A."/>
    <s v="00696360155"/>
    <x v="1"/>
    <n v="2600"/>
    <d v="2026-03-02T00:00:00"/>
    <s v="D-UORD4-2026-402502"/>
    <x v="33"/>
    <x v="33"/>
    <x v="0"/>
  </r>
  <r>
    <x v="0"/>
    <x v="0"/>
    <x v="837"/>
    <s v="TAKEDA ITALIA S.P.A."/>
    <s v="00696360155"/>
    <x v="1"/>
    <n v="1300"/>
    <d v="2026-03-02T00:00:00"/>
    <s v="D-UORD4-2026-402502"/>
    <x v="2"/>
    <x v="2"/>
    <x v="0"/>
  </r>
  <r>
    <x v="0"/>
    <x v="0"/>
    <x v="837"/>
    <s v="TAKEDA ITALIA S.P.A."/>
    <s v="00696360155"/>
    <x v="1"/>
    <n v="14876.4"/>
    <d v="2026-03-02T00:00:00"/>
    <s v="D-UORD4-2026-402502"/>
    <x v="2"/>
    <x v="2"/>
    <x v="0"/>
  </r>
  <r>
    <x v="0"/>
    <x v="0"/>
    <x v="837"/>
    <s v="TAKEDA ITALIA S.P.A."/>
    <s v="00696360155"/>
    <x v="1"/>
    <n v="2600"/>
    <d v="2026-03-02T00:00:00"/>
    <s v="D-UORD4-2026-402502"/>
    <x v="33"/>
    <x v="33"/>
    <x v="0"/>
  </r>
  <r>
    <x v="0"/>
    <x v="0"/>
    <x v="837"/>
    <s v="TAKEDA ITALIA S.P.A."/>
    <s v="00696360155"/>
    <x v="1"/>
    <n v="1331.65"/>
    <d v="2026-03-02T00:00:00"/>
    <s v="D-UORD4-2026-402502"/>
    <x v="2"/>
    <x v="2"/>
    <x v="0"/>
  </r>
  <r>
    <x v="0"/>
    <x v="0"/>
    <x v="837"/>
    <s v="TAKEDA ITALIA S.P.A."/>
    <s v="00696360155"/>
    <x v="1"/>
    <n v="1300"/>
    <d v="2026-03-02T00:00:00"/>
    <s v="D-UORD4-2026-402502"/>
    <x v="2"/>
    <x v="2"/>
    <x v="0"/>
  </r>
  <r>
    <x v="0"/>
    <x v="0"/>
    <x v="837"/>
    <s v="TAKEDA ITALIA S.P.A."/>
    <s v="00696360155"/>
    <x v="1"/>
    <n v="1401.81"/>
    <d v="2026-02-12T00:00:00"/>
    <s v="D-UORD4-2026-401641"/>
    <x v="2"/>
    <x v="2"/>
    <x v="0"/>
  </r>
  <r>
    <x v="0"/>
    <x v="0"/>
    <x v="837"/>
    <s v="TAKEDA ITALIA S.P.A."/>
    <s v="00696360155"/>
    <x v="1"/>
    <n v="725"/>
    <d v="2026-02-12T00:00:00"/>
    <s v="D-UORD4-2026-401641"/>
    <x v="2"/>
    <x v="2"/>
    <x v="0"/>
  </r>
  <r>
    <x v="0"/>
    <x v="0"/>
    <x v="837"/>
    <s v="TAKEDA ITALIA S.P.A."/>
    <s v="00696360155"/>
    <x v="1"/>
    <n v="3375"/>
    <d v="2026-02-12T00:00:00"/>
    <s v="D-UORD4-2026-401641"/>
    <x v="2"/>
    <x v="2"/>
    <x v="0"/>
  </r>
  <r>
    <x v="0"/>
    <x v="0"/>
    <x v="837"/>
    <s v="TAKEDA ITALIA S.P.A."/>
    <s v="00696360155"/>
    <x v="1"/>
    <n v="1401.81"/>
    <d v="2026-02-12T00:00:00"/>
    <s v="D-UORD4-2026-401641"/>
    <x v="2"/>
    <x v="2"/>
    <x v="0"/>
  </r>
  <r>
    <x v="0"/>
    <x v="0"/>
    <x v="837"/>
    <s v="TAKEDA ITALIA S.P.A."/>
    <s v="00696360155"/>
    <x v="1"/>
    <n v="2600"/>
    <d v="2026-02-12T00:00:00"/>
    <s v="D-UORD4-2026-401641"/>
    <x v="2"/>
    <x v="2"/>
    <x v="0"/>
  </r>
  <r>
    <x v="0"/>
    <x v="0"/>
    <x v="837"/>
    <s v="TAKEDA ITALIA S.P.A."/>
    <s v="00696360155"/>
    <x v="1"/>
    <n v="3375"/>
    <d v="2026-02-12T00:00:00"/>
    <s v="D-UORD4-2026-401641"/>
    <x v="2"/>
    <x v="2"/>
    <x v="0"/>
  </r>
  <r>
    <x v="0"/>
    <x v="0"/>
    <x v="837"/>
    <s v="TAKEDA ITALIA S.P.A."/>
    <s v="00696360155"/>
    <x v="1"/>
    <n v="14166"/>
    <d v="2026-02-12T00:00:00"/>
    <s v="D-UORD4-2026-401641"/>
    <x v="2"/>
    <x v="2"/>
    <x v="0"/>
  </r>
  <r>
    <x v="0"/>
    <x v="0"/>
    <x v="837"/>
    <s v="TAKEDA ITALIA S.P.A."/>
    <s v="00696360155"/>
    <x v="1"/>
    <n v="14166"/>
    <d v="2026-02-12T00:00:00"/>
    <s v="D-UORD4-2026-401641"/>
    <x v="2"/>
    <x v="2"/>
    <x v="0"/>
  </r>
  <r>
    <x v="0"/>
    <x v="0"/>
    <x v="837"/>
    <s v="TAKEDA ITALIA S.P.A."/>
    <s v="00696360155"/>
    <x v="1"/>
    <n v="5200"/>
    <d v="2026-02-12T00:00:00"/>
    <s v="D-UORD4-2026-401641"/>
    <x v="33"/>
    <x v="33"/>
    <x v="0"/>
  </r>
  <r>
    <x v="0"/>
    <x v="0"/>
    <x v="837"/>
    <s v="TAKEDA ITALIA S.P.A."/>
    <s v="00696360155"/>
    <x v="1"/>
    <n v="14876.4"/>
    <d v="2026-02-12T00:00:00"/>
    <s v="D-UORD4-2026-401641"/>
    <x v="2"/>
    <x v="2"/>
    <x v="0"/>
  </r>
  <r>
    <x v="0"/>
    <x v="0"/>
    <x v="837"/>
    <s v="TAKEDA ITALIA S.P.A."/>
    <s v="00696360155"/>
    <x v="1"/>
    <n v="627.29999999999995"/>
    <d v="2026-02-12T00:00:00"/>
    <s v="D-UORD4-2026-401641"/>
    <x v="2"/>
    <x v="2"/>
    <x v="0"/>
  </r>
  <r>
    <x v="0"/>
    <x v="0"/>
    <x v="837"/>
    <s v="TAKEDA ITALIA S.P.A."/>
    <s v="00696360155"/>
    <x v="1"/>
    <n v="14166"/>
    <d v="2026-02-12T00:00:00"/>
    <s v="D-UORD4-2026-401641"/>
    <x v="2"/>
    <x v="2"/>
    <x v="0"/>
  </r>
  <r>
    <x v="0"/>
    <x v="0"/>
    <x v="837"/>
    <s v="TAKEDA ITALIA S.P.A."/>
    <s v="00696360155"/>
    <x v="1"/>
    <n v="6750"/>
    <d v="2026-02-12T00:00:00"/>
    <s v="D-UORD4-2026-401641"/>
    <x v="2"/>
    <x v="2"/>
    <x v="0"/>
  </r>
  <r>
    <x v="0"/>
    <x v="0"/>
    <x v="837"/>
    <s v="TAKEDA ITALIA S.P.A."/>
    <s v="00696360155"/>
    <x v="1"/>
    <n v="1300"/>
    <d v="2026-02-12T00:00:00"/>
    <s v="D-UORD4-2026-401641"/>
    <x v="2"/>
    <x v="2"/>
    <x v="0"/>
  </r>
  <r>
    <x v="0"/>
    <x v="0"/>
    <x v="837"/>
    <s v="TAKEDA ITALIA S.P.A."/>
    <s v="00696360155"/>
    <x v="1"/>
    <n v="836.4"/>
    <d v="2026-02-12T00:00:00"/>
    <s v="D-UORD4-2026-401641"/>
    <x v="2"/>
    <x v="2"/>
    <x v="0"/>
  </r>
  <r>
    <x v="0"/>
    <x v="0"/>
    <x v="837"/>
    <s v="TAKEDA ITALIA S.P.A."/>
    <s v="00696360155"/>
    <x v="1"/>
    <n v="2600"/>
    <d v="2026-02-12T00:00:00"/>
    <s v="D-UORD4-2026-401641"/>
    <x v="33"/>
    <x v="33"/>
    <x v="0"/>
  </r>
  <r>
    <x v="0"/>
    <x v="0"/>
    <x v="838"/>
    <s v="SANDOZ S.P.A."/>
    <s v="02689300123"/>
    <x v="1"/>
    <n v="6570"/>
    <d v="2026-03-24T00:00:00"/>
    <s v="D-UORD4-2026-402885"/>
    <x v="2"/>
    <x v="2"/>
    <x v="0"/>
  </r>
  <r>
    <x v="0"/>
    <x v="0"/>
    <x v="838"/>
    <s v="SANDOZ S.P.A."/>
    <s v="02689300123"/>
    <x v="1"/>
    <n v="110.99"/>
    <d v="2026-03-24T00:00:00"/>
    <s v="D-UORD4-2026-402885"/>
    <x v="2"/>
    <x v="2"/>
    <x v="0"/>
  </r>
  <r>
    <x v="0"/>
    <x v="0"/>
    <x v="838"/>
    <s v="SANDOZ S.P.A."/>
    <s v="02689300123"/>
    <x v="1"/>
    <n v="35.51"/>
    <d v="2026-03-02T00:00:00"/>
    <s v="D-UORD4-2026-402498"/>
    <x v="2"/>
    <x v="2"/>
    <x v="0"/>
  </r>
  <r>
    <x v="0"/>
    <x v="0"/>
    <x v="838"/>
    <s v="SANDOZ S.P.A."/>
    <s v="02689300123"/>
    <x v="1"/>
    <n v="220"/>
    <d v="2026-03-02T00:00:00"/>
    <s v="D-UORD4-2026-402498"/>
    <x v="2"/>
    <x v="2"/>
    <x v="0"/>
  </r>
  <r>
    <x v="0"/>
    <x v="0"/>
    <x v="838"/>
    <s v="SANDOZ S.P.A."/>
    <s v="02689300123"/>
    <x v="1"/>
    <n v="280.02"/>
    <d v="2026-03-02T00:00:00"/>
    <s v="D-UORD4-2026-402498"/>
    <x v="2"/>
    <x v="2"/>
    <x v="0"/>
  </r>
  <r>
    <x v="0"/>
    <x v="0"/>
    <x v="838"/>
    <s v="SANDOZ S.P.A."/>
    <s v="02689300123"/>
    <x v="1"/>
    <n v="30"/>
    <d v="2026-03-02T00:00:00"/>
    <s v="D-UORD4-2026-402498"/>
    <x v="2"/>
    <x v="2"/>
    <x v="0"/>
  </r>
  <r>
    <x v="0"/>
    <x v="0"/>
    <x v="838"/>
    <s v="SANDOZ S.P.A."/>
    <s v="02689300123"/>
    <x v="1"/>
    <n v="1584"/>
    <d v="2026-03-02T00:00:00"/>
    <s v="D-UORD4-2026-402498"/>
    <x v="2"/>
    <x v="2"/>
    <x v="0"/>
  </r>
  <r>
    <x v="0"/>
    <x v="0"/>
    <x v="838"/>
    <s v="SANDOZ S.P.A."/>
    <s v="02689300123"/>
    <x v="1"/>
    <n v="618"/>
    <d v="2026-03-02T00:00:00"/>
    <s v="D-UORD4-2026-402498"/>
    <x v="2"/>
    <x v="2"/>
    <x v="0"/>
  </r>
  <r>
    <x v="0"/>
    <x v="0"/>
    <x v="838"/>
    <s v="SANDOZ S.P.A."/>
    <s v="02689300123"/>
    <x v="1"/>
    <n v="32.200000000000003"/>
    <d v="2026-03-02T00:00:00"/>
    <s v="D-UORD4-2026-402498"/>
    <x v="2"/>
    <x v="2"/>
    <x v="0"/>
  </r>
  <r>
    <x v="0"/>
    <x v="0"/>
    <x v="838"/>
    <s v="SANDOZ S.P.A."/>
    <s v="02689300123"/>
    <x v="1"/>
    <n v="94.5"/>
    <d v="2026-03-02T00:00:00"/>
    <s v="D-UORD4-2026-402498"/>
    <x v="2"/>
    <x v="2"/>
    <x v="0"/>
  </r>
  <r>
    <x v="0"/>
    <x v="0"/>
    <x v="838"/>
    <s v="SANDOZ S.P.A."/>
    <s v="02689300123"/>
    <x v="1"/>
    <n v="310.01"/>
    <d v="2026-03-02T00:00:00"/>
    <s v="D-UORD4-2026-402498"/>
    <x v="2"/>
    <x v="2"/>
    <x v="0"/>
  </r>
  <r>
    <x v="0"/>
    <x v="0"/>
    <x v="838"/>
    <s v="SANDOZ S.P.A."/>
    <s v="02689300123"/>
    <x v="1"/>
    <n v="633.6"/>
    <d v="2026-03-02T00:00:00"/>
    <s v="D-UORD4-2026-402498"/>
    <x v="2"/>
    <x v="2"/>
    <x v="0"/>
  </r>
  <r>
    <x v="0"/>
    <x v="0"/>
    <x v="838"/>
    <s v="SANDOZ S.P.A."/>
    <s v="02689300123"/>
    <x v="1"/>
    <n v="10935.38"/>
    <d v="2026-03-02T00:00:00"/>
    <s v="D-UORD4-2026-402498"/>
    <x v="2"/>
    <x v="2"/>
    <x v="0"/>
  </r>
  <r>
    <x v="0"/>
    <x v="0"/>
    <x v="838"/>
    <s v="SANDOZ S.P.A."/>
    <s v="02689300123"/>
    <x v="1"/>
    <n v="44"/>
    <d v="2026-03-02T00:00:00"/>
    <s v="D-UORD4-2026-402498"/>
    <x v="2"/>
    <x v="2"/>
    <x v="0"/>
  </r>
  <r>
    <x v="0"/>
    <x v="0"/>
    <x v="838"/>
    <s v="SANDOZ S.P.A."/>
    <s v="02689300123"/>
    <x v="1"/>
    <n v="39.020000000000003"/>
    <d v="2026-03-02T00:00:00"/>
    <s v="D-UORD4-2026-402498"/>
    <x v="2"/>
    <x v="2"/>
    <x v="0"/>
  </r>
  <r>
    <x v="0"/>
    <x v="0"/>
    <x v="838"/>
    <s v="SANDOZ S.P.A."/>
    <s v="02689300123"/>
    <x v="1"/>
    <n v="5239.99"/>
    <d v="2026-03-02T00:00:00"/>
    <s v="D-UORD4-2026-402498"/>
    <x v="2"/>
    <x v="2"/>
    <x v="0"/>
  </r>
  <r>
    <x v="0"/>
    <x v="0"/>
    <x v="838"/>
    <s v="SANDOZ S.P.A."/>
    <s v="02689300123"/>
    <x v="1"/>
    <n v="1689.6"/>
    <d v="2026-03-02T00:00:00"/>
    <s v="D-UORD4-2026-402498"/>
    <x v="2"/>
    <x v="2"/>
    <x v="0"/>
  </r>
  <r>
    <x v="0"/>
    <x v="0"/>
    <x v="838"/>
    <s v="SANDOZ S.P.A."/>
    <s v="02689300123"/>
    <x v="1"/>
    <n v="90"/>
    <d v="2026-03-02T00:00:00"/>
    <s v="D-UORD4-2026-402498"/>
    <x v="2"/>
    <x v="2"/>
    <x v="0"/>
  </r>
  <r>
    <x v="0"/>
    <x v="0"/>
    <x v="838"/>
    <s v="SANDOZ S.P.A."/>
    <s v="02689300123"/>
    <x v="1"/>
    <n v="2992"/>
    <d v="2026-03-02T00:00:00"/>
    <s v="D-UORD4-2026-402498"/>
    <x v="2"/>
    <x v="2"/>
    <x v="0"/>
  </r>
  <r>
    <x v="0"/>
    <x v="0"/>
    <x v="838"/>
    <s v="SANDOZ S.P.A."/>
    <s v="02689300123"/>
    <x v="1"/>
    <n v="49"/>
    <d v="2026-03-02T00:00:00"/>
    <s v="D-UORD4-2026-402498"/>
    <x v="2"/>
    <x v="2"/>
    <x v="0"/>
  </r>
  <r>
    <x v="0"/>
    <x v="0"/>
    <x v="838"/>
    <s v="SANDOZ S.P.A."/>
    <s v="02689300123"/>
    <x v="1"/>
    <n v="90"/>
    <d v="2026-03-02T00:00:00"/>
    <s v="D-UORD4-2026-402498"/>
    <x v="2"/>
    <x v="2"/>
    <x v="0"/>
  </r>
  <r>
    <x v="0"/>
    <x v="0"/>
    <x v="838"/>
    <s v="SANDOZ S.P.A."/>
    <s v="02689300123"/>
    <x v="1"/>
    <n v="20"/>
    <d v="2026-03-02T00:00:00"/>
    <s v="D-UORD4-2026-402498"/>
    <x v="2"/>
    <x v="2"/>
    <x v="0"/>
  </r>
  <r>
    <x v="0"/>
    <x v="0"/>
    <x v="838"/>
    <s v="SANDOZ S.P.A."/>
    <s v="02689300123"/>
    <x v="1"/>
    <n v="112.56"/>
    <d v="2026-03-02T00:00:00"/>
    <s v="D-UORD4-2026-402498"/>
    <x v="2"/>
    <x v="2"/>
    <x v="0"/>
  </r>
  <r>
    <x v="0"/>
    <x v="0"/>
    <x v="838"/>
    <s v="SANDOZ S.P.A."/>
    <s v="02689300123"/>
    <x v="1"/>
    <n v="90.7"/>
    <d v="2026-02-12T00:00:00"/>
    <s v="D-UORD4-2026-401638"/>
    <x v="2"/>
    <x v="2"/>
    <x v="0"/>
  </r>
  <r>
    <x v="0"/>
    <x v="0"/>
    <x v="838"/>
    <s v="SANDOZ S.P.A."/>
    <s v="02689300123"/>
    <x v="1"/>
    <n v="740"/>
    <d v="2026-02-12T00:00:00"/>
    <s v="D-UORD4-2026-401638"/>
    <x v="2"/>
    <x v="2"/>
    <x v="0"/>
  </r>
  <r>
    <x v="0"/>
    <x v="0"/>
    <x v="838"/>
    <s v="SANDOZ S.P.A."/>
    <s v="02689300123"/>
    <x v="1"/>
    <n v="119.98"/>
    <d v="2026-01-28T00:00:00"/>
    <s v="D-UORD4-2026-400915"/>
    <x v="2"/>
    <x v="2"/>
    <x v="0"/>
  </r>
  <r>
    <x v="0"/>
    <x v="0"/>
    <x v="838"/>
    <s v="SANDOZ S.P.A."/>
    <s v="02689300123"/>
    <x v="1"/>
    <n v="39.020000000000003"/>
    <d v="2026-01-28T00:00:00"/>
    <s v="D-UORD4-2026-400915"/>
    <x v="2"/>
    <x v="2"/>
    <x v="0"/>
  </r>
  <r>
    <x v="0"/>
    <x v="0"/>
    <x v="838"/>
    <s v="SANDOZ S.P.A."/>
    <s v="02689300123"/>
    <x v="1"/>
    <n v="3213.62"/>
    <d v="2026-01-27T00:00:00"/>
    <s v="D-UORD4-2026-400873"/>
    <x v="2"/>
    <x v="2"/>
    <x v="0"/>
  </r>
  <r>
    <x v="0"/>
    <x v="0"/>
    <x v="838"/>
    <s v="SANDOZ S.P.A."/>
    <s v="02689300123"/>
    <x v="1"/>
    <n v="25.92"/>
    <d v="2026-01-28T00:00:00"/>
    <s v="D-UORD4-2026-400915"/>
    <x v="2"/>
    <x v="2"/>
    <x v="0"/>
  </r>
  <r>
    <x v="0"/>
    <x v="0"/>
    <x v="838"/>
    <s v="SANDOZ S.P.A."/>
    <s v="02689300123"/>
    <x v="1"/>
    <n v="60"/>
    <d v="2026-02-12T00:00:00"/>
    <s v="D-UORD4-2026-401638"/>
    <x v="2"/>
    <x v="2"/>
    <x v="0"/>
  </r>
  <r>
    <x v="0"/>
    <x v="0"/>
    <x v="838"/>
    <s v="SANDOZ S.P.A."/>
    <s v="02689300123"/>
    <x v="1"/>
    <n v="32"/>
    <d v="2026-02-12T00:00:00"/>
    <s v="D-UORD4-2026-401638"/>
    <x v="2"/>
    <x v="2"/>
    <x v="0"/>
  </r>
  <r>
    <x v="0"/>
    <x v="0"/>
    <x v="838"/>
    <s v="SANDOZ S.P.A."/>
    <s v="02689300123"/>
    <x v="1"/>
    <n v="32"/>
    <d v="2026-02-12T00:00:00"/>
    <s v="D-UORD4-2026-401638"/>
    <x v="2"/>
    <x v="2"/>
    <x v="0"/>
  </r>
  <r>
    <x v="0"/>
    <x v="0"/>
    <x v="838"/>
    <s v="SANDOZ S.P.A."/>
    <s v="02689300123"/>
    <x v="1"/>
    <n v="120"/>
    <d v="2026-02-12T00:00:00"/>
    <s v="D-UORD4-2026-401638"/>
    <x v="2"/>
    <x v="2"/>
    <x v="0"/>
  </r>
  <r>
    <x v="0"/>
    <x v="0"/>
    <x v="838"/>
    <s v="SANDOZ S.P.A."/>
    <s v="02689300123"/>
    <x v="1"/>
    <n v="90"/>
    <d v="2026-02-12T00:00:00"/>
    <s v="D-UORD4-2026-401638"/>
    <x v="2"/>
    <x v="2"/>
    <x v="0"/>
  </r>
  <r>
    <x v="0"/>
    <x v="0"/>
    <x v="838"/>
    <s v="SANDOZ S.P.A."/>
    <s v="02689300123"/>
    <x v="1"/>
    <n v="225"/>
    <d v="2026-02-12T00:00:00"/>
    <s v="D-UORD4-2026-401638"/>
    <x v="2"/>
    <x v="2"/>
    <x v="0"/>
  </r>
  <r>
    <x v="0"/>
    <x v="0"/>
    <x v="838"/>
    <s v="SANDOZ S.P.A."/>
    <s v="02689300123"/>
    <x v="1"/>
    <n v="10935.38"/>
    <d v="2026-02-12T00:00:00"/>
    <s v="D-UORD4-2026-401638"/>
    <x v="2"/>
    <x v="2"/>
    <x v="0"/>
  </r>
  <r>
    <x v="0"/>
    <x v="0"/>
    <x v="838"/>
    <s v="SANDOZ S.P.A."/>
    <s v="02689300123"/>
    <x v="1"/>
    <n v="19.510000000000002"/>
    <d v="2026-02-12T00:00:00"/>
    <s v="D-UORD4-2026-401638"/>
    <x v="2"/>
    <x v="2"/>
    <x v="0"/>
  </r>
  <r>
    <x v="0"/>
    <x v="0"/>
    <x v="838"/>
    <s v="SANDOZ S.P.A."/>
    <s v="02689300123"/>
    <x v="1"/>
    <n v="-3213.62"/>
    <d v="2026-01-27T00:00:00"/>
    <s v="D-UORD4-2026-400873"/>
    <x v="2"/>
    <x v="2"/>
    <x v="0"/>
  </r>
  <r>
    <x v="0"/>
    <x v="0"/>
    <x v="838"/>
    <s v="SANDOZ S.P.A."/>
    <s v="02689300123"/>
    <x v="1"/>
    <n v="573.5"/>
    <d v="2026-01-27T00:00:00"/>
    <s v="D-UORD4-2026-400873"/>
    <x v="2"/>
    <x v="2"/>
    <x v="0"/>
  </r>
  <r>
    <x v="0"/>
    <x v="0"/>
    <x v="838"/>
    <s v="SANDOZ S.P.A."/>
    <s v="02689300123"/>
    <x v="1"/>
    <n v="111"/>
    <d v="2026-02-12T00:00:00"/>
    <s v="D-UORD4-2026-401638"/>
    <x v="2"/>
    <x v="2"/>
    <x v="0"/>
  </r>
  <r>
    <x v="0"/>
    <x v="0"/>
    <x v="838"/>
    <s v="SANDOZ S.P.A."/>
    <s v="02689300123"/>
    <x v="1"/>
    <n v="4320"/>
    <d v="2026-02-12T00:00:00"/>
    <s v="D-UORD4-2026-401638"/>
    <x v="2"/>
    <x v="2"/>
    <x v="0"/>
  </r>
  <r>
    <x v="0"/>
    <x v="0"/>
    <x v="838"/>
    <s v="SANDOZ S.P.A."/>
    <s v="02689300123"/>
    <x v="1"/>
    <n v="623.52"/>
    <d v="2026-02-12T00:00:00"/>
    <s v="D-UORD4-2026-401638"/>
    <x v="2"/>
    <x v="2"/>
    <x v="0"/>
  </r>
  <r>
    <x v="0"/>
    <x v="0"/>
    <x v="838"/>
    <s v="SANDOZ S.P.A."/>
    <s v="02689300123"/>
    <x v="1"/>
    <n v="1467.2"/>
    <d v="2026-02-12T00:00:00"/>
    <s v="D-UORD4-2026-401638"/>
    <x v="2"/>
    <x v="2"/>
    <x v="0"/>
  </r>
  <r>
    <x v="0"/>
    <x v="0"/>
    <x v="838"/>
    <s v="SANDOZ S.P.A."/>
    <s v="02689300123"/>
    <x v="1"/>
    <n v="4860.08"/>
    <d v="2026-02-12T00:00:00"/>
    <s v="D-UORD4-2026-401638"/>
    <x v="2"/>
    <x v="2"/>
    <x v="0"/>
  </r>
  <r>
    <x v="0"/>
    <x v="0"/>
    <x v="838"/>
    <s v="SANDOZ S.P.A."/>
    <s v="02689300123"/>
    <x v="1"/>
    <n v="2464"/>
    <d v="2026-02-12T00:00:00"/>
    <s v="D-UORD4-2026-401638"/>
    <x v="2"/>
    <x v="2"/>
    <x v="0"/>
  </r>
  <r>
    <x v="0"/>
    <x v="0"/>
    <x v="838"/>
    <s v="SANDOZ S.P.A."/>
    <s v="02689300123"/>
    <x v="1"/>
    <n v="58.83"/>
    <d v="2026-02-12T00:00:00"/>
    <s v="D-UORD4-2026-401638"/>
    <x v="2"/>
    <x v="2"/>
    <x v="0"/>
  </r>
  <r>
    <x v="0"/>
    <x v="0"/>
    <x v="838"/>
    <s v="SANDOZ S.P.A."/>
    <s v="02689300123"/>
    <x v="1"/>
    <n v="35.51"/>
    <d v="2026-02-12T00:00:00"/>
    <s v="D-UORD4-2026-401638"/>
    <x v="2"/>
    <x v="2"/>
    <x v="0"/>
  </r>
  <r>
    <x v="0"/>
    <x v="0"/>
    <x v="838"/>
    <s v="SANDOZ S.P.A."/>
    <s v="02689300123"/>
    <x v="1"/>
    <n v="4224"/>
    <d v="2026-02-12T00:00:00"/>
    <s v="D-UORD4-2026-401638"/>
    <x v="2"/>
    <x v="2"/>
    <x v="0"/>
  </r>
  <r>
    <x v="0"/>
    <x v="0"/>
    <x v="838"/>
    <s v="SANDOZ S.P.A."/>
    <s v="02689300123"/>
    <x v="1"/>
    <n v="91.99"/>
    <d v="2026-02-12T00:00:00"/>
    <s v="D-UORD4-2026-401638"/>
    <x v="2"/>
    <x v="2"/>
    <x v="0"/>
  </r>
  <r>
    <x v="0"/>
    <x v="0"/>
    <x v="838"/>
    <s v="SANDOZ S.P.A."/>
    <s v="02689300123"/>
    <x v="1"/>
    <n v="119.98"/>
    <d v="2026-02-12T00:00:00"/>
    <s v="D-UORD4-2026-401638"/>
    <x v="2"/>
    <x v="2"/>
    <x v="0"/>
  </r>
  <r>
    <x v="0"/>
    <x v="0"/>
    <x v="838"/>
    <s v="SANDOZ S.P.A."/>
    <s v="02689300123"/>
    <x v="1"/>
    <n v="10"/>
    <d v="2026-02-12T00:00:00"/>
    <s v="D-UORD4-2026-401638"/>
    <x v="2"/>
    <x v="2"/>
    <x v="0"/>
  </r>
  <r>
    <x v="0"/>
    <x v="0"/>
    <x v="838"/>
    <s v="SANDOZ S.P.A."/>
    <s v="02689300123"/>
    <x v="1"/>
    <n v="5239.9799999999996"/>
    <d v="2026-02-12T00:00:00"/>
    <s v="D-UORD4-2026-401638"/>
    <x v="2"/>
    <x v="2"/>
    <x v="0"/>
  </r>
  <r>
    <x v="0"/>
    <x v="0"/>
    <x v="838"/>
    <s v="SANDOZ S.P.A."/>
    <s v="02689300123"/>
    <x v="1"/>
    <n v="1584"/>
    <d v="2026-02-12T00:00:00"/>
    <s v="D-UORD4-2026-401638"/>
    <x v="2"/>
    <x v="2"/>
    <x v="0"/>
  </r>
  <r>
    <x v="0"/>
    <x v="0"/>
    <x v="838"/>
    <s v="SANDOZ S.P.A."/>
    <s v="02689300123"/>
    <x v="1"/>
    <n v="10935.5"/>
    <d v="2026-01-28T00:00:00"/>
    <s v="D-UORD4-2026-400915"/>
    <x v="2"/>
    <x v="2"/>
    <x v="0"/>
  </r>
  <r>
    <x v="0"/>
    <x v="0"/>
    <x v="838"/>
    <s v="SANDOZ S.P.A."/>
    <s v="02689300123"/>
    <x v="1"/>
    <n v="52.2"/>
    <d v="2026-02-12T00:00:00"/>
    <s v="D-UORD4-2026-401638"/>
    <x v="2"/>
    <x v="2"/>
    <x v="0"/>
  </r>
  <r>
    <x v="0"/>
    <x v="0"/>
    <x v="838"/>
    <s v="SANDOZ S.P.A."/>
    <s v="02689300123"/>
    <x v="1"/>
    <n v="633.6"/>
    <d v="2026-01-28T00:00:00"/>
    <s v="D-UORD4-2026-400915"/>
    <x v="2"/>
    <x v="2"/>
    <x v="0"/>
  </r>
  <r>
    <x v="0"/>
    <x v="0"/>
    <x v="838"/>
    <s v="SANDOZ S.P.A."/>
    <s v="02689300123"/>
    <x v="1"/>
    <n v="736"/>
    <d v="2026-01-27T00:00:00"/>
    <s v="D-UORD4-2026-400873"/>
    <x v="2"/>
    <x v="2"/>
    <x v="0"/>
  </r>
  <r>
    <x v="0"/>
    <x v="0"/>
    <x v="838"/>
    <s v="SANDOZ S.P.A."/>
    <s v="02689300123"/>
    <x v="1"/>
    <n v="306.72000000000003"/>
    <d v="2026-01-28T00:00:00"/>
    <s v="D-UORD4-2026-400915"/>
    <x v="2"/>
    <x v="2"/>
    <x v="0"/>
  </r>
  <r>
    <x v="0"/>
    <x v="0"/>
    <x v="838"/>
    <s v="SANDOZ S.P.A."/>
    <s v="02689300123"/>
    <x v="1"/>
    <n v="20"/>
    <d v="2026-01-28T00:00:00"/>
    <s v="D-UORD4-2026-400915"/>
    <x v="2"/>
    <x v="2"/>
    <x v="0"/>
  </r>
  <r>
    <x v="0"/>
    <x v="0"/>
    <x v="838"/>
    <s v="SANDOZ S.P.A."/>
    <s v="02689300123"/>
    <x v="1"/>
    <n v="29"/>
    <d v="2026-01-28T00:00:00"/>
    <s v="D-UORD4-2026-400915"/>
    <x v="2"/>
    <x v="2"/>
    <x v="0"/>
  </r>
  <r>
    <x v="0"/>
    <x v="0"/>
    <x v="838"/>
    <s v="SANDOZ S.P.A."/>
    <s v="02689300123"/>
    <x v="1"/>
    <n v="220"/>
    <d v="2026-01-28T00:00:00"/>
    <s v="D-UORD4-2026-400915"/>
    <x v="2"/>
    <x v="2"/>
    <x v="0"/>
  </r>
  <r>
    <x v="0"/>
    <x v="0"/>
    <x v="838"/>
    <s v="SANDOZ S.P.A."/>
    <s v="02689300123"/>
    <x v="1"/>
    <n v="34.799999999999997"/>
    <d v="2026-01-28T00:00:00"/>
    <s v="D-UORD4-2026-400915"/>
    <x v="2"/>
    <x v="2"/>
    <x v="0"/>
  </r>
  <r>
    <x v="0"/>
    <x v="0"/>
    <x v="838"/>
    <s v="SANDOZ S.P.A."/>
    <s v="02689300123"/>
    <x v="1"/>
    <n v="1360"/>
    <d v="2026-01-28T00:00:00"/>
    <s v="D-UORD4-2026-400915"/>
    <x v="2"/>
    <x v="2"/>
    <x v="0"/>
  </r>
  <r>
    <x v="0"/>
    <x v="0"/>
    <x v="838"/>
    <s v="SANDOZ S.P.A."/>
    <s v="02689300123"/>
    <x v="1"/>
    <n v="2992"/>
    <d v="2026-01-28T00:00:00"/>
    <s v="D-UORD4-2026-400915"/>
    <x v="2"/>
    <x v="2"/>
    <x v="0"/>
  </r>
  <r>
    <x v="0"/>
    <x v="0"/>
    <x v="838"/>
    <s v="SANDOZ S.P.A."/>
    <s v="02689300123"/>
    <x v="1"/>
    <n v="496.01"/>
    <d v="2026-01-28T00:00:00"/>
    <s v="D-UORD4-2026-400915"/>
    <x v="2"/>
    <x v="2"/>
    <x v="0"/>
  </r>
  <r>
    <x v="0"/>
    <x v="0"/>
    <x v="838"/>
    <s v="SANDOZ S.P.A."/>
    <s v="02689300123"/>
    <x v="1"/>
    <n v="4366.6499999999996"/>
    <d v="2026-01-28T00:00:00"/>
    <s v="D-UORD4-2026-400915"/>
    <x v="2"/>
    <x v="2"/>
    <x v="0"/>
  </r>
  <r>
    <x v="0"/>
    <x v="0"/>
    <x v="838"/>
    <s v="SANDOZ S.P.A."/>
    <s v="02689300123"/>
    <x v="1"/>
    <n v="777.92"/>
    <d v="2026-01-28T00:00:00"/>
    <s v="D-UORD4-2026-400915"/>
    <x v="2"/>
    <x v="2"/>
    <x v="0"/>
  </r>
  <r>
    <x v="0"/>
    <x v="0"/>
    <x v="838"/>
    <s v="SANDOZ S.P.A."/>
    <s v="02689300123"/>
    <x v="1"/>
    <n v="80"/>
    <d v="2026-01-28T00:00:00"/>
    <s v="D-UORD4-2026-400915"/>
    <x v="2"/>
    <x v="2"/>
    <x v="0"/>
  </r>
  <r>
    <x v="0"/>
    <x v="0"/>
    <x v="838"/>
    <s v="SANDOZ S.P.A."/>
    <s v="02689300123"/>
    <x v="1"/>
    <n v="90"/>
    <d v="2026-01-28T00:00:00"/>
    <s v="D-UORD4-2026-400915"/>
    <x v="2"/>
    <x v="2"/>
    <x v="0"/>
  </r>
  <r>
    <x v="0"/>
    <x v="0"/>
    <x v="838"/>
    <s v="SANDOZ S.P.A."/>
    <s v="02689300123"/>
    <x v="1"/>
    <n v="263.99"/>
    <d v="2026-01-28T00:00:00"/>
    <s v="D-UORD4-2026-400915"/>
    <x v="2"/>
    <x v="2"/>
    <x v="0"/>
  </r>
  <r>
    <x v="0"/>
    <x v="0"/>
    <x v="838"/>
    <s v="SANDOZ S.P.A."/>
    <s v="02689300123"/>
    <x v="1"/>
    <n v="1689.6"/>
    <d v="2026-01-28T00:00:00"/>
    <s v="D-UORD4-2026-400915"/>
    <x v="2"/>
    <x v="2"/>
    <x v="0"/>
  </r>
  <r>
    <x v="0"/>
    <x v="0"/>
    <x v="838"/>
    <s v="SANDOZ S.P.A."/>
    <s v="02689300123"/>
    <x v="1"/>
    <n v="360.01"/>
    <d v="2026-01-28T00:00:00"/>
    <s v="D-UORD4-2026-400915"/>
    <x v="2"/>
    <x v="2"/>
    <x v="0"/>
  </r>
  <r>
    <x v="0"/>
    <x v="0"/>
    <x v="838"/>
    <s v="SANDOZ S.P.A."/>
    <s v="02689300123"/>
    <x v="1"/>
    <n v="1408"/>
    <d v="2026-01-28T00:00:00"/>
    <s v="D-UORD4-2026-400915"/>
    <x v="2"/>
    <x v="2"/>
    <x v="0"/>
  </r>
  <r>
    <x v="0"/>
    <x v="0"/>
    <x v="839"/>
    <s v="IPSEN S.P.A."/>
    <s v="07161740159"/>
    <x v="1"/>
    <n v="485.65"/>
    <d v="2026-03-02T00:00:00"/>
    <s v="D-UORD4-2026-402493"/>
    <x v="2"/>
    <x v="2"/>
    <x v="0"/>
  </r>
  <r>
    <x v="0"/>
    <x v="0"/>
    <x v="839"/>
    <s v="IPSEN S.P.A."/>
    <s v="07161740159"/>
    <x v="1"/>
    <n v="1268.25"/>
    <d v="2026-03-02T00:00:00"/>
    <s v="D-UORD4-2026-402493"/>
    <x v="2"/>
    <x v="2"/>
    <x v="0"/>
  </r>
  <r>
    <x v="0"/>
    <x v="0"/>
    <x v="839"/>
    <s v="IPSEN S.P.A."/>
    <s v="07161740159"/>
    <x v="1"/>
    <n v="7862.1"/>
    <d v="2026-03-02T00:00:00"/>
    <s v="D-UORD4-2026-402493"/>
    <x v="2"/>
    <x v="2"/>
    <x v="0"/>
  </r>
  <r>
    <x v="0"/>
    <x v="0"/>
    <x v="839"/>
    <s v="IPSEN S.P.A."/>
    <s v="07161740159"/>
    <x v="1"/>
    <n v="1048.3800000000001"/>
    <d v="2026-03-02T00:00:00"/>
    <s v="D-UORD4-2026-402493"/>
    <x v="2"/>
    <x v="2"/>
    <x v="0"/>
  </r>
  <r>
    <x v="0"/>
    <x v="0"/>
    <x v="839"/>
    <s v="IPSEN S.P.A."/>
    <s v="07161740159"/>
    <x v="1"/>
    <n v="422.75"/>
    <d v="2026-03-02T00:00:00"/>
    <s v="D-UORD4-2026-402493"/>
    <x v="2"/>
    <x v="2"/>
    <x v="0"/>
  </r>
  <r>
    <x v="0"/>
    <x v="0"/>
    <x v="839"/>
    <s v="IPSEN S.P.A."/>
    <s v="07161740159"/>
    <x v="1"/>
    <n v="1336.76"/>
    <d v="2026-03-02T00:00:00"/>
    <s v="D-UORD4-2026-402493"/>
    <x v="2"/>
    <x v="2"/>
    <x v="0"/>
  </r>
  <r>
    <x v="0"/>
    <x v="0"/>
    <x v="839"/>
    <s v="IPSEN S.P.A."/>
    <s v="07161740159"/>
    <x v="1"/>
    <n v="211.37"/>
    <d v="2026-03-02T00:00:00"/>
    <s v="D-UORD4-2026-402493"/>
    <x v="2"/>
    <x v="2"/>
    <x v="0"/>
  </r>
  <r>
    <x v="0"/>
    <x v="0"/>
    <x v="839"/>
    <s v="IPSEN S.P.A."/>
    <s v="07161740159"/>
    <x v="1"/>
    <n v="217.71"/>
    <d v="2026-03-02T00:00:00"/>
    <s v="D-UORD4-2026-402493"/>
    <x v="2"/>
    <x v="2"/>
    <x v="0"/>
  </r>
  <r>
    <x v="0"/>
    <x v="0"/>
    <x v="839"/>
    <s v="IPSEN S.P.A."/>
    <s v="07161740159"/>
    <x v="1"/>
    <n v="8801.52"/>
    <d v="2026-02-12T00:00:00"/>
    <s v="D-UORD4-2026-401531"/>
    <x v="2"/>
    <x v="2"/>
    <x v="0"/>
  </r>
  <r>
    <x v="0"/>
    <x v="0"/>
    <x v="839"/>
    <s v="IPSEN S.P.A."/>
    <s v="07161740159"/>
    <x v="1"/>
    <n v="2113.75"/>
    <d v="2026-02-12T00:00:00"/>
    <s v="D-UORD4-2026-401531"/>
    <x v="2"/>
    <x v="2"/>
    <x v="0"/>
  </r>
  <r>
    <x v="0"/>
    <x v="0"/>
    <x v="839"/>
    <s v="IPSEN S.P.A."/>
    <s v="07161740159"/>
    <x v="1"/>
    <n v="13589.15"/>
    <d v="2026-01-16T00:00:00"/>
    <s v="D-UORD4-2026-400373"/>
    <x v="2"/>
    <x v="2"/>
    <x v="0"/>
  </r>
  <r>
    <x v="0"/>
    <x v="0"/>
    <x v="839"/>
    <s v="IPSEN S.P.A."/>
    <s v="07161740159"/>
    <x v="1"/>
    <n v="7937.9"/>
    <d v="2026-01-16T00:00:00"/>
    <s v="D-UORD4-2026-400373"/>
    <x v="2"/>
    <x v="2"/>
    <x v="0"/>
  </r>
  <r>
    <x v="0"/>
    <x v="0"/>
    <x v="839"/>
    <s v="IPSEN S.P.A."/>
    <s v="07161740159"/>
    <x v="1"/>
    <n v="5241.3999999999996"/>
    <d v="2026-02-12T00:00:00"/>
    <s v="D-UORD4-2026-401531"/>
    <x v="2"/>
    <x v="2"/>
    <x v="0"/>
  </r>
  <r>
    <x v="0"/>
    <x v="0"/>
    <x v="839"/>
    <s v="IPSEN S.P.A."/>
    <s v="07161740159"/>
    <x v="1"/>
    <n v="1691"/>
    <d v="2026-01-16T00:00:00"/>
    <s v="D-UORD4-2026-400373"/>
    <x v="2"/>
    <x v="2"/>
    <x v="0"/>
  </r>
  <r>
    <x v="0"/>
    <x v="0"/>
    <x v="839"/>
    <s v="IPSEN S.P.A."/>
    <s v="07161740159"/>
    <x v="1"/>
    <n v="1048.3800000000001"/>
    <d v="2026-01-16T00:00:00"/>
    <s v="D-UORD4-2026-400373"/>
    <x v="2"/>
    <x v="2"/>
    <x v="0"/>
  </r>
  <r>
    <x v="0"/>
    <x v="0"/>
    <x v="839"/>
    <s v="IPSEN S.P.A."/>
    <s v="07161740159"/>
    <x v="1"/>
    <n v="1336.76"/>
    <d v="2026-01-16T00:00:00"/>
    <s v="D-UORD4-2026-400373"/>
    <x v="2"/>
    <x v="2"/>
    <x v="0"/>
  </r>
  <r>
    <x v="0"/>
    <x v="0"/>
    <x v="839"/>
    <s v="IPSEN S.P.A."/>
    <s v="07161740159"/>
    <x v="1"/>
    <n v="845.5"/>
    <d v="2026-01-16T00:00:00"/>
    <s v="D-UORD4-2026-400373"/>
    <x v="2"/>
    <x v="2"/>
    <x v="0"/>
  </r>
  <r>
    <x v="0"/>
    <x v="0"/>
    <x v="839"/>
    <s v="IPSEN S.P.A."/>
    <s v="07161740159"/>
    <x v="1"/>
    <n v="971.3"/>
    <d v="2026-01-16T00:00:00"/>
    <s v="D-UORD4-2026-400373"/>
    <x v="2"/>
    <x v="2"/>
    <x v="0"/>
  </r>
  <r>
    <x v="0"/>
    <x v="0"/>
    <x v="839"/>
    <s v="IPSEN S.P.A."/>
    <s v="07161740159"/>
    <x v="1"/>
    <n v="217.71"/>
    <d v="2026-01-16T00:00:00"/>
    <s v="D-UORD4-2026-400373"/>
    <x v="2"/>
    <x v="2"/>
    <x v="0"/>
  </r>
  <r>
    <x v="0"/>
    <x v="0"/>
    <x v="839"/>
    <s v="IPSEN S.P.A."/>
    <s v="07161740159"/>
    <x v="1"/>
    <n v="2200.38"/>
    <d v="2026-01-16T00:00:00"/>
    <s v="D-UORD4-2026-400373"/>
    <x v="2"/>
    <x v="2"/>
    <x v="0"/>
  </r>
  <r>
    <x v="0"/>
    <x v="0"/>
    <x v="839"/>
    <s v="IPSEN S.P.A."/>
    <s v="07161740159"/>
    <x v="1"/>
    <n v="2190.44"/>
    <d v="2026-01-16T00:00:00"/>
    <s v="D-UORD4-2026-400373"/>
    <x v="2"/>
    <x v="2"/>
    <x v="0"/>
  </r>
  <r>
    <x v="0"/>
    <x v="0"/>
    <x v="840"/>
    <s v="FERRING S.P.A."/>
    <s v="07676940153"/>
    <x v="1"/>
    <n v="17.850000000000001"/>
    <d v="2026-03-02T00:00:00"/>
    <s v="D-UORD4-2026-402168"/>
    <x v="2"/>
    <x v="2"/>
    <x v="0"/>
  </r>
  <r>
    <x v="0"/>
    <x v="0"/>
    <x v="841"/>
    <s v="NOVO NORDISK S.P.A."/>
    <s v="01260981004"/>
    <x v="1"/>
    <n v="439.5"/>
    <d v="2026-03-02T00:00:00"/>
    <s v="D-UORD4-2026-402185"/>
    <x v="2"/>
    <x v="2"/>
    <x v="0"/>
  </r>
  <r>
    <x v="0"/>
    <x v="0"/>
    <x v="841"/>
    <s v="NOVO NORDISK S.P.A."/>
    <s v="01260981004"/>
    <x v="1"/>
    <n v="293"/>
    <d v="2026-03-02T00:00:00"/>
    <s v="D-UORD4-2026-402185"/>
    <x v="2"/>
    <x v="2"/>
    <x v="0"/>
  </r>
  <r>
    <x v="0"/>
    <x v="0"/>
    <x v="841"/>
    <s v="NOVO NORDISK S.P.A."/>
    <s v="01260981004"/>
    <x v="1"/>
    <n v="21790.080000000002"/>
    <d v="2026-02-20T00:00:00"/>
    <s v="D-UORD4-2026-401904"/>
    <x v="33"/>
    <x v="33"/>
    <x v="0"/>
  </r>
  <r>
    <x v="0"/>
    <x v="0"/>
    <x v="841"/>
    <s v="NOVO NORDISK S.P.A."/>
    <s v="01260981004"/>
    <x v="1"/>
    <n v="3001.11"/>
    <d v="2026-02-20T00:00:00"/>
    <s v="D-UORD4-2026-401904"/>
    <x v="33"/>
    <x v="33"/>
    <x v="0"/>
  </r>
  <r>
    <x v="0"/>
    <x v="0"/>
    <x v="841"/>
    <s v="NOVO NORDISK S.P.A."/>
    <s v="01260981004"/>
    <x v="1"/>
    <n v="488.8"/>
    <d v="2026-02-11T00:00:00"/>
    <s v="D-UORD4-2026-401456"/>
    <x v="2"/>
    <x v="2"/>
    <x v="0"/>
  </r>
  <r>
    <x v="0"/>
    <x v="0"/>
    <x v="841"/>
    <s v="NOVO NORDISK S.P.A."/>
    <s v="01260981004"/>
    <x v="1"/>
    <n v="782.72"/>
    <d v="2026-02-11T00:00:00"/>
    <s v="D-UORD4-2026-401456"/>
    <x v="2"/>
    <x v="2"/>
    <x v="0"/>
  </r>
  <r>
    <x v="0"/>
    <x v="0"/>
    <x v="841"/>
    <s v="NOVO NORDISK S.P.A."/>
    <s v="01260981004"/>
    <x v="1"/>
    <n v="1758.3"/>
    <d v="2026-02-11T00:00:00"/>
    <s v="D-UORD4-2026-401456"/>
    <x v="2"/>
    <x v="2"/>
    <x v="0"/>
  </r>
  <r>
    <x v="0"/>
    <x v="0"/>
    <x v="841"/>
    <s v="NOVO NORDISK S.P.A."/>
    <s v="01260981004"/>
    <x v="1"/>
    <n v="586"/>
    <d v="2026-02-11T00:00:00"/>
    <s v="D-UORD4-2026-401456"/>
    <x v="2"/>
    <x v="2"/>
    <x v="0"/>
  </r>
  <r>
    <x v="0"/>
    <x v="0"/>
    <x v="841"/>
    <s v="NOVO NORDISK S.P.A."/>
    <s v="01260981004"/>
    <x v="1"/>
    <n v="293"/>
    <d v="2026-01-16T00:00:00"/>
    <s v="D-UORD4-2026-400440"/>
    <x v="2"/>
    <x v="2"/>
    <x v="0"/>
  </r>
  <r>
    <x v="0"/>
    <x v="0"/>
    <x v="841"/>
    <s v="NOVO NORDISK S.P.A."/>
    <s v="01260981004"/>
    <x v="1"/>
    <n v="879.15"/>
    <d v="2026-01-16T00:00:00"/>
    <s v="D-UORD4-2026-400440"/>
    <x v="2"/>
    <x v="2"/>
    <x v="0"/>
  </r>
  <r>
    <x v="0"/>
    <x v="0"/>
    <x v="841"/>
    <s v="NOVO NORDISK S.P.A."/>
    <s v="01260981004"/>
    <x v="1"/>
    <n v="159.91999999999999"/>
    <d v="2026-02-11T00:00:00"/>
    <s v="D-UORD4-2026-401456"/>
    <x v="2"/>
    <x v="2"/>
    <x v="0"/>
  </r>
  <r>
    <x v="0"/>
    <x v="0"/>
    <x v="841"/>
    <s v="NOVO NORDISK S.P.A."/>
    <s v="01260981004"/>
    <x v="1"/>
    <n v="823.92"/>
    <d v="2026-01-16T00:00:00"/>
    <s v="D-UORD4-2026-400440"/>
    <x v="2"/>
    <x v="2"/>
    <x v="0"/>
  </r>
  <r>
    <x v="0"/>
    <x v="0"/>
    <x v="841"/>
    <s v="NOVO NORDISK S.P.A."/>
    <s v="01260981004"/>
    <x v="1"/>
    <n v="22464"/>
    <d v="2026-01-16T00:00:00"/>
    <s v="D-UORD4-2026-400440"/>
    <x v="33"/>
    <x v="33"/>
    <x v="0"/>
  </r>
  <r>
    <x v="0"/>
    <x v="0"/>
    <x v="841"/>
    <s v="NOVO NORDISK S.P.A."/>
    <s v="01260981004"/>
    <x v="1"/>
    <n v="1172.2"/>
    <d v="2026-01-16T00:00:00"/>
    <s v="D-UORD4-2026-400440"/>
    <x v="2"/>
    <x v="2"/>
    <x v="0"/>
  </r>
  <r>
    <x v="0"/>
    <x v="0"/>
    <x v="842"/>
    <s v="ELI LILLY ITALIA S.P.A."/>
    <s v="00426150488"/>
    <x v="1"/>
    <n v="1764"/>
    <d v="2026-03-02T00:00:00"/>
    <s v="D-UORD4-2026-402490"/>
    <x v="2"/>
    <x v="2"/>
    <x v="0"/>
  </r>
  <r>
    <x v="0"/>
    <x v="0"/>
    <x v="842"/>
    <s v="ELI LILLY ITALIA S.P.A."/>
    <s v="00426150488"/>
    <x v="1"/>
    <n v="20033.099999999999"/>
    <d v="2026-03-02T00:00:00"/>
    <s v="D-UORD4-2026-402490"/>
    <x v="2"/>
    <x v="2"/>
    <x v="0"/>
  </r>
  <r>
    <x v="0"/>
    <x v="0"/>
    <x v="842"/>
    <s v="ELI LILLY ITALIA S.P.A."/>
    <s v="00426150488"/>
    <x v="1"/>
    <n v="2396.7600000000002"/>
    <d v="2026-03-02T00:00:00"/>
    <s v="D-UORD4-2026-402490"/>
    <x v="2"/>
    <x v="2"/>
    <x v="0"/>
  </r>
  <r>
    <x v="0"/>
    <x v="0"/>
    <x v="842"/>
    <s v="ELI LILLY ITALIA S.P.A."/>
    <s v="00426150488"/>
    <x v="1"/>
    <n v="705.6"/>
    <d v="2026-03-02T00:00:00"/>
    <s v="D-UORD4-2026-402490"/>
    <x v="2"/>
    <x v="2"/>
    <x v="0"/>
  </r>
  <r>
    <x v="0"/>
    <x v="0"/>
    <x v="842"/>
    <s v="ELI LILLY ITALIA S.P.A."/>
    <s v="00426150488"/>
    <x v="1"/>
    <n v="1323"/>
    <d v="2026-03-02T00:00:00"/>
    <s v="D-UORD4-2026-402490"/>
    <x v="2"/>
    <x v="2"/>
    <x v="0"/>
  </r>
  <r>
    <x v="0"/>
    <x v="0"/>
    <x v="842"/>
    <s v="ELI LILLY ITALIA S.P.A."/>
    <s v="00426150488"/>
    <x v="1"/>
    <n v="5964"/>
    <d v="2026-03-02T00:00:00"/>
    <s v="D-UORD4-2026-402490"/>
    <x v="2"/>
    <x v="2"/>
    <x v="0"/>
  </r>
  <r>
    <x v="0"/>
    <x v="0"/>
    <x v="842"/>
    <s v="ELI LILLY ITALIA S.P.A."/>
    <s v="00426150488"/>
    <x v="1"/>
    <n v="60"/>
    <d v="2026-03-02T00:00:00"/>
    <s v="D-UORD4-2026-402490"/>
    <x v="2"/>
    <x v="2"/>
    <x v="0"/>
  </r>
  <r>
    <x v="0"/>
    <x v="0"/>
    <x v="842"/>
    <s v="ELI LILLY ITALIA S.P.A."/>
    <s v="00426150488"/>
    <x v="1"/>
    <n v="2080.38"/>
    <d v="2026-03-02T00:00:00"/>
    <s v="D-UORD4-2026-402490"/>
    <x v="2"/>
    <x v="2"/>
    <x v="0"/>
  </r>
  <r>
    <x v="0"/>
    <x v="0"/>
    <x v="842"/>
    <s v="ELI LILLY ITALIA S.P.A."/>
    <s v="00426150488"/>
    <x v="1"/>
    <n v="540"/>
    <d v="2026-03-02T00:00:00"/>
    <s v="D-UORD4-2026-402490"/>
    <x v="2"/>
    <x v="2"/>
    <x v="0"/>
  </r>
  <r>
    <x v="0"/>
    <x v="0"/>
    <x v="842"/>
    <s v="ELI LILLY ITALIA S.P.A."/>
    <s v="00426150488"/>
    <x v="1"/>
    <n v="267.60000000000002"/>
    <d v="2026-03-02T00:00:00"/>
    <s v="D-UORD4-2026-402490"/>
    <x v="2"/>
    <x v="2"/>
    <x v="0"/>
  </r>
  <r>
    <x v="0"/>
    <x v="0"/>
    <x v="842"/>
    <s v="ELI LILLY ITALIA S.P.A."/>
    <s v="00426150488"/>
    <x v="1"/>
    <n v="5904"/>
    <d v="2026-03-02T00:00:00"/>
    <s v="D-UORD4-2026-402490"/>
    <x v="2"/>
    <x v="2"/>
    <x v="0"/>
  </r>
  <r>
    <x v="0"/>
    <x v="0"/>
    <x v="842"/>
    <s v="ELI LILLY ITALIA S.P.A."/>
    <s v="00426150488"/>
    <x v="1"/>
    <n v="22750.400000000001"/>
    <d v="2026-03-02T00:00:00"/>
    <s v="D-UORD4-2026-402490"/>
    <x v="2"/>
    <x v="2"/>
    <x v="0"/>
  </r>
  <r>
    <x v="0"/>
    <x v="0"/>
    <x v="842"/>
    <s v="ELI LILLY ITALIA S.P.A."/>
    <s v="00426150488"/>
    <x v="1"/>
    <n v="10920"/>
    <d v="2026-02-12T00:00:00"/>
    <s v="D-UORD4-2026-401629"/>
    <x v="2"/>
    <x v="2"/>
    <x v="0"/>
  </r>
  <r>
    <x v="0"/>
    <x v="0"/>
    <x v="842"/>
    <s v="ELI LILLY ITALIA S.P.A."/>
    <s v="00426150488"/>
    <x v="1"/>
    <n v="-16245"/>
    <d v="2026-02-12T00:00:00"/>
    <s v="D-UORD4-2026-401629"/>
    <x v="2"/>
    <x v="2"/>
    <x v="0"/>
  </r>
  <r>
    <x v="0"/>
    <x v="0"/>
    <x v="842"/>
    <s v="ELI LILLY ITALIA S.P.A."/>
    <s v="00426150488"/>
    <x v="1"/>
    <n v="5593.23"/>
    <d v="2026-02-12T00:00:00"/>
    <s v="D-UORD4-2026-401629"/>
    <x v="2"/>
    <x v="2"/>
    <x v="0"/>
  </r>
  <r>
    <x v="0"/>
    <x v="0"/>
    <x v="842"/>
    <s v="ELI LILLY ITALIA S.P.A."/>
    <s v="00426150488"/>
    <x v="1"/>
    <n v="1261.44"/>
    <d v="2026-02-12T00:00:00"/>
    <s v="D-UORD4-2026-401629"/>
    <x v="2"/>
    <x v="2"/>
    <x v="0"/>
  </r>
  <r>
    <x v="0"/>
    <x v="0"/>
    <x v="842"/>
    <s v="ELI LILLY ITALIA S.P.A."/>
    <s v="00426150488"/>
    <x v="1"/>
    <n v="2807.32"/>
    <d v="2026-02-12T00:00:00"/>
    <s v="D-UORD4-2026-401629"/>
    <x v="2"/>
    <x v="2"/>
    <x v="0"/>
  </r>
  <r>
    <x v="0"/>
    <x v="0"/>
    <x v="842"/>
    <s v="ELI LILLY ITALIA S.P.A."/>
    <s v="00426150488"/>
    <x v="1"/>
    <n v="4899.1499999999996"/>
    <d v="2026-02-12T00:00:00"/>
    <s v="D-UORD4-2026-401629"/>
    <x v="2"/>
    <x v="2"/>
    <x v="0"/>
  </r>
  <r>
    <x v="0"/>
    <x v="0"/>
    <x v="842"/>
    <s v="ELI LILLY ITALIA S.P.A."/>
    <s v="00426150488"/>
    <x v="1"/>
    <n v="75.599999999999994"/>
    <d v="2026-02-12T00:00:00"/>
    <s v="D-UORD4-2026-401629"/>
    <x v="2"/>
    <x v="2"/>
    <x v="0"/>
  </r>
  <r>
    <x v="0"/>
    <x v="0"/>
    <x v="842"/>
    <s v="ELI LILLY ITALIA S.P.A."/>
    <s v="00426150488"/>
    <x v="1"/>
    <n v="31500"/>
    <d v="2026-01-16T00:00:00"/>
    <s v="D-UORD4-2026-400287"/>
    <x v="2"/>
    <x v="2"/>
    <x v="0"/>
  </r>
  <r>
    <x v="0"/>
    <x v="0"/>
    <x v="842"/>
    <s v="ELI LILLY ITALIA S.P.A."/>
    <s v="00426150488"/>
    <x v="1"/>
    <n v="227.28"/>
    <d v="2026-02-12T00:00:00"/>
    <s v="D-UORD4-2026-401629"/>
    <x v="2"/>
    <x v="2"/>
    <x v="0"/>
  </r>
  <r>
    <x v="0"/>
    <x v="0"/>
    <x v="842"/>
    <s v="ELI LILLY ITALIA S.P.A."/>
    <s v="00426150488"/>
    <x v="1"/>
    <n v="21087.45"/>
    <d v="2026-02-12T00:00:00"/>
    <s v="D-UORD4-2026-401629"/>
    <x v="2"/>
    <x v="2"/>
    <x v="0"/>
  </r>
  <r>
    <x v="0"/>
    <x v="0"/>
    <x v="842"/>
    <s v="ELI LILLY ITALIA S.P.A."/>
    <s v="00426150488"/>
    <x v="1"/>
    <n v="432"/>
    <d v="2026-02-12T00:00:00"/>
    <s v="D-UORD4-2026-401629"/>
    <x v="2"/>
    <x v="2"/>
    <x v="0"/>
  </r>
  <r>
    <x v="0"/>
    <x v="0"/>
    <x v="842"/>
    <s v="ELI LILLY ITALIA S.P.A."/>
    <s v="00426150488"/>
    <x v="1"/>
    <n v="12979.28"/>
    <d v="2026-02-12T00:00:00"/>
    <s v="D-UORD4-2026-401629"/>
    <x v="2"/>
    <x v="2"/>
    <x v="0"/>
  </r>
  <r>
    <x v="0"/>
    <x v="0"/>
    <x v="842"/>
    <s v="ELI LILLY ITALIA S.P.A."/>
    <s v="00426150488"/>
    <x v="1"/>
    <n v="3360.12"/>
    <d v="2026-02-12T00:00:00"/>
    <s v="D-UORD4-2026-401629"/>
    <x v="2"/>
    <x v="2"/>
    <x v="0"/>
  </r>
  <r>
    <x v="0"/>
    <x v="0"/>
    <x v="842"/>
    <s v="ELI LILLY ITALIA S.P.A."/>
    <s v="00426150488"/>
    <x v="1"/>
    <n v="1680"/>
    <d v="2026-01-16T00:00:00"/>
    <s v="D-UORD4-2026-400287"/>
    <x v="2"/>
    <x v="2"/>
    <x v="0"/>
  </r>
  <r>
    <x v="0"/>
    <x v="0"/>
    <x v="842"/>
    <s v="ELI LILLY ITALIA S.P.A."/>
    <s v="00426150488"/>
    <x v="1"/>
    <n v="75.599999999999994"/>
    <d v="2026-01-16T00:00:00"/>
    <s v="D-UORD4-2026-400287"/>
    <x v="2"/>
    <x v="2"/>
    <x v="0"/>
  </r>
  <r>
    <x v="0"/>
    <x v="0"/>
    <x v="842"/>
    <s v="ELI LILLY ITALIA S.P.A."/>
    <s v="00426150488"/>
    <x v="1"/>
    <n v="1198.3800000000001"/>
    <d v="2026-01-16T00:00:00"/>
    <s v="D-UORD4-2026-400287"/>
    <x v="2"/>
    <x v="2"/>
    <x v="0"/>
  </r>
  <r>
    <x v="0"/>
    <x v="0"/>
    <x v="842"/>
    <s v="ELI LILLY ITALIA S.P.A."/>
    <s v="00426150488"/>
    <x v="1"/>
    <n v="4971.76"/>
    <d v="2026-01-16T00:00:00"/>
    <s v="D-UORD4-2026-400287"/>
    <x v="2"/>
    <x v="2"/>
    <x v="0"/>
  </r>
  <r>
    <x v="0"/>
    <x v="0"/>
    <x v="842"/>
    <s v="ELI LILLY ITALIA S.P.A."/>
    <s v="00426150488"/>
    <x v="1"/>
    <n v="10493.4"/>
    <d v="2026-01-16T00:00:00"/>
    <s v="D-UORD4-2026-400287"/>
    <x v="2"/>
    <x v="2"/>
    <x v="0"/>
  </r>
  <r>
    <x v="0"/>
    <x v="0"/>
    <x v="842"/>
    <s v="ELI LILLY ITALIA S.P.A."/>
    <s v="00426150488"/>
    <x v="1"/>
    <n v="3743.09"/>
    <d v="2026-01-16T00:00:00"/>
    <s v="D-UORD4-2026-400287"/>
    <x v="2"/>
    <x v="2"/>
    <x v="0"/>
  </r>
  <r>
    <x v="0"/>
    <x v="0"/>
    <x v="842"/>
    <s v="ELI LILLY ITALIA S.P.A."/>
    <s v="00426150488"/>
    <x v="1"/>
    <n v="1198.3800000000001"/>
    <d v="2026-01-16T00:00:00"/>
    <s v="D-UORD4-2026-400287"/>
    <x v="2"/>
    <x v="2"/>
    <x v="0"/>
  </r>
  <r>
    <x v="0"/>
    <x v="0"/>
    <x v="842"/>
    <s v="ELI LILLY ITALIA S.P.A."/>
    <s v="00426150488"/>
    <x v="1"/>
    <n v="8165.25"/>
    <d v="2026-01-16T00:00:00"/>
    <s v="D-UORD4-2026-400287"/>
    <x v="2"/>
    <x v="2"/>
    <x v="0"/>
  </r>
  <r>
    <x v="0"/>
    <x v="0"/>
    <x v="842"/>
    <s v="ELI LILLY ITALIA S.P.A."/>
    <s v="00426150488"/>
    <x v="1"/>
    <n v="2646"/>
    <d v="2026-01-16T00:00:00"/>
    <s v="D-UORD4-2026-400287"/>
    <x v="2"/>
    <x v="2"/>
    <x v="0"/>
  </r>
  <r>
    <x v="0"/>
    <x v="0"/>
    <x v="842"/>
    <s v="ELI LILLY ITALIA S.P.A."/>
    <s v="00426150488"/>
    <x v="1"/>
    <n v="4200"/>
    <d v="2026-01-16T00:00:00"/>
    <s v="D-UORD4-2026-400287"/>
    <x v="2"/>
    <x v="2"/>
    <x v="0"/>
  </r>
  <r>
    <x v="0"/>
    <x v="0"/>
    <x v="842"/>
    <s v="ELI LILLY ITALIA S.P.A."/>
    <s v="00426150488"/>
    <x v="1"/>
    <n v="9786"/>
    <d v="2026-01-16T00:00:00"/>
    <s v="D-UORD4-2026-400287"/>
    <x v="2"/>
    <x v="2"/>
    <x v="0"/>
  </r>
  <r>
    <x v="0"/>
    <x v="0"/>
    <x v="842"/>
    <s v="ELI LILLY ITALIA S.P.A."/>
    <s v="00426150488"/>
    <x v="1"/>
    <n v="4284"/>
    <d v="2026-01-16T00:00:00"/>
    <s v="D-UORD4-2026-400287"/>
    <x v="2"/>
    <x v="2"/>
    <x v="0"/>
  </r>
  <r>
    <x v="0"/>
    <x v="0"/>
    <x v="842"/>
    <s v="ELI LILLY ITALIA S.P.A."/>
    <s v="00426150488"/>
    <x v="1"/>
    <n v="15120"/>
    <d v="2026-01-16T00:00:00"/>
    <s v="D-UORD4-2026-400287"/>
    <x v="2"/>
    <x v="2"/>
    <x v="0"/>
  </r>
  <r>
    <x v="0"/>
    <x v="0"/>
    <x v="843"/>
    <s v="TEVA ITALIA S.R.L."/>
    <s v="11654150157"/>
    <x v="1"/>
    <n v="108"/>
    <d v="2026-03-02T00:00:00"/>
    <s v="D-UORD4-2026-402503"/>
    <x v="2"/>
    <x v="2"/>
    <x v="0"/>
  </r>
  <r>
    <x v="0"/>
    <x v="0"/>
    <x v="843"/>
    <s v="TEVA ITALIA S.R.L."/>
    <s v="11654150157"/>
    <x v="1"/>
    <n v="1954.4"/>
    <d v="2026-03-02T00:00:00"/>
    <s v="D-UORD4-2026-402503"/>
    <x v="2"/>
    <x v="2"/>
    <x v="0"/>
  </r>
  <r>
    <x v="0"/>
    <x v="0"/>
    <x v="843"/>
    <s v="TEVA ITALIA S.R.L."/>
    <s v="11654150157"/>
    <x v="1"/>
    <n v="108"/>
    <d v="2026-03-02T00:00:00"/>
    <s v="D-UORD4-2026-402503"/>
    <x v="2"/>
    <x v="2"/>
    <x v="0"/>
  </r>
  <r>
    <x v="0"/>
    <x v="0"/>
    <x v="843"/>
    <s v="TEVA ITALIA S.R.L."/>
    <s v="11654150157"/>
    <x v="1"/>
    <n v="578.48"/>
    <d v="2026-03-02T00:00:00"/>
    <s v="D-UORD4-2026-402503"/>
    <x v="2"/>
    <x v="2"/>
    <x v="0"/>
  </r>
  <r>
    <x v="0"/>
    <x v="0"/>
    <x v="843"/>
    <s v="TEVA ITALIA S.R.L."/>
    <s v="11654150157"/>
    <x v="1"/>
    <n v="1850"/>
    <d v="2026-03-02T00:00:00"/>
    <s v="D-UORD4-2026-402503"/>
    <x v="2"/>
    <x v="2"/>
    <x v="0"/>
  </r>
  <r>
    <x v="0"/>
    <x v="0"/>
    <x v="843"/>
    <s v="TEVA ITALIA S.R.L."/>
    <s v="11654150157"/>
    <x v="1"/>
    <n v="465.36"/>
    <d v="2026-03-02T00:00:00"/>
    <s v="D-UORD4-2026-402503"/>
    <x v="2"/>
    <x v="2"/>
    <x v="0"/>
  </r>
  <r>
    <x v="0"/>
    <x v="0"/>
    <x v="843"/>
    <s v="TEVA ITALIA S.R.L."/>
    <s v="11654150157"/>
    <x v="1"/>
    <n v="24.2"/>
    <d v="2026-03-02T00:00:00"/>
    <s v="D-UORD4-2026-402503"/>
    <x v="2"/>
    <x v="2"/>
    <x v="0"/>
  </r>
  <r>
    <x v="0"/>
    <x v="0"/>
    <x v="843"/>
    <s v="TEVA ITALIA S.R.L."/>
    <s v="11654150157"/>
    <x v="1"/>
    <n v="53.2"/>
    <d v="2026-03-02T00:00:00"/>
    <s v="D-UORD4-2026-402503"/>
    <x v="2"/>
    <x v="2"/>
    <x v="0"/>
  </r>
  <r>
    <x v="0"/>
    <x v="0"/>
    <x v="843"/>
    <s v="TEVA ITALIA S.R.L."/>
    <s v="11654150157"/>
    <x v="1"/>
    <n v="16.8"/>
    <d v="2026-03-02T00:00:00"/>
    <s v="D-UORD4-2026-402503"/>
    <x v="2"/>
    <x v="2"/>
    <x v="0"/>
  </r>
  <r>
    <x v="0"/>
    <x v="0"/>
    <x v="843"/>
    <s v="TEVA ITALIA S.R.L."/>
    <s v="11654150157"/>
    <x v="1"/>
    <n v="1905"/>
    <d v="2026-03-02T00:00:00"/>
    <s v="D-UORD4-2026-402503"/>
    <x v="2"/>
    <x v="2"/>
    <x v="0"/>
  </r>
  <r>
    <x v="0"/>
    <x v="0"/>
    <x v="843"/>
    <s v="TEVA ITALIA S.R.L."/>
    <s v="11654150157"/>
    <x v="1"/>
    <n v="108"/>
    <d v="2026-03-02T00:00:00"/>
    <s v="D-UORD4-2026-402503"/>
    <x v="2"/>
    <x v="2"/>
    <x v="0"/>
  </r>
  <r>
    <x v="0"/>
    <x v="0"/>
    <x v="843"/>
    <s v="TEVA ITALIA S.R.L."/>
    <s v="11654150157"/>
    <x v="1"/>
    <n v="1965"/>
    <d v="2026-03-02T00:00:00"/>
    <s v="D-UORD4-2026-402503"/>
    <x v="2"/>
    <x v="2"/>
    <x v="0"/>
  </r>
  <r>
    <x v="0"/>
    <x v="0"/>
    <x v="843"/>
    <s v="TEVA ITALIA S.R.L."/>
    <s v="11654150157"/>
    <x v="1"/>
    <n v="480"/>
    <d v="2026-03-02T00:00:00"/>
    <s v="D-UORD4-2026-402503"/>
    <x v="2"/>
    <x v="2"/>
    <x v="0"/>
  </r>
  <r>
    <x v="0"/>
    <x v="0"/>
    <x v="843"/>
    <s v="TEVA ITALIA S.R.L."/>
    <s v="11654150157"/>
    <x v="1"/>
    <n v="412.4"/>
    <d v="2026-03-02T00:00:00"/>
    <s v="D-UORD4-2026-402503"/>
    <x v="2"/>
    <x v="2"/>
    <x v="0"/>
  </r>
  <r>
    <x v="0"/>
    <x v="0"/>
    <x v="843"/>
    <s v="TEVA ITALIA S.R.L."/>
    <s v="11654150157"/>
    <x v="1"/>
    <n v="840"/>
    <d v="2026-03-02T00:00:00"/>
    <s v="D-UORD4-2026-402503"/>
    <x v="2"/>
    <x v="2"/>
    <x v="0"/>
  </r>
  <r>
    <x v="0"/>
    <x v="0"/>
    <x v="843"/>
    <s v="TEVA ITALIA S.R.L."/>
    <s v="11654150157"/>
    <x v="1"/>
    <n v="285.60000000000002"/>
    <d v="2026-03-03T00:00:00"/>
    <s v="D-UORD4-2026-402572"/>
    <x v="2"/>
    <x v="2"/>
    <x v="0"/>
  </r>
  <r>
    <x v="0"/>
    <x v="0"/>
    <x v="843"/>
    <s v="TEVA ITALIA S.R.L."/>
    <s v="11654150157"/>
    <x v="1"/>
    <n v="23.74"/>
    <d v="2026-02-12T00:00:00"/>
    <s v="D-UORD4-2026-401642"/>
    <x v="2"/>
    <x v="2"/>
    <x v="0"/>
  </r>
  <r>
    <x v="0"/>
    <x v="0"/>
    <x v="843"/>
    <s v="TEVA ITALIA S.R.L."/>
    <s v="11654150157"/>
    <x v="1"/>
    <n v="1661.24"/>
    <d v="2026-02-12T00:00:00"/>
    <s v="D-UORD4-2026-401642"/>
    <x v="2"/>
    <x v="2"/>
    <x v="0"/>
  </r>
  <r>
    <x v="0"/>
    <x v="0"/>
    <x v="843"/>
    <s v="TEVA ITALIA S.R.L."/>
    <s v="11654150157"/>
    <x v="1"/>
    <n v="206.2"/>
    <d v="2026-02-12T00:00:00"/>
    <s v="D-UORD4-2026-401642"/>
    <x v="2"/>
    <x v="2"/>
    <x v="0"/>
  </r>
  <r>
    <x v="0"/>
    <x v="0"/>
    <x v="843"/>
    <s v="TEVA ITALIA S.R.L."/>
    <s v="11654150157"/>
    <x v="1"/>
    <n v="977.2"/>
    <d v="2026-02-12T00:00:00"/>
    <s v="D-UORD4-2026-401642"/>
    <x v="2"/>
    <x v="2"/>
    <x v="0"/>
  </r>
  <r>
    <x v="0"/>
    <x v="0"/>
    <x v="843"/>
    <s v="TEVA ITALIA S.R.L."/>
    <s v="11654150157"/>
    <x v="1"/>
    <n v="5552.27"/>
    <d v="2026-02-12T00:00:00"/>
    <s v="D-UORD4-2026-401642"/>
    <x v="2"/>
    <x v="2"/>
    <x v="0"/>
  </r>
  <r>
    <x v="0"/>
    <x v="0"/>
    <x v="843"/>
    <s v="TEVA ITALIA S.R.L."/>
    <s v="11654150157"/>
    <x v="1"/>
    <n v="208"/>
    <d v="2026-02-12T00:00:00"/>
    <s v="D-UORD4-2026-401642"/>
    <x v="2"/>
    <x v="2"/>
    <x v="0"/>
  </r>
  <r>
    <x v="0"/>
    <x v="0"/>
    <x v="843"/>
    <s v="TEVA ITALIA S.R.L."/>
    <s v="11654150157"/>
    <x v="1"/>
    <n v="43.64"/>
    <d v="2026-01-16T00:00:00"/>
    <s v="D-UORD4-2026-400517"/>
    <x v="2"/>
    <x v="2"/>
    <x v="0"/>
  </r>
  <r>
    <x v="0"/>
    <x v="0"/>
    <x v="843"/>
    <s v="TEVA ITALIA S.R.L."/>
    <s v="11654150157"/>
    <x v="1"/>
    <n v="34"/>
    <d v="2026-01-16T00:00:00"/>
    <s v="D-UORD4-2026-400517"/>
    <x v="2"/>
    <x v="2"/>
    <x v="0"/>
  </r>
  <r>
    <x v="0"/>
    <x v="0"/>
    <x v="843"/>
    <s v="TEVA ITALIA S.R.L."/>
    <s v="11654150157"/>
    <x v="1"/>
    <n v="1310"/>
    <d v="2026-02-12T00:00:00"/>
    <s v="D-UORD4-2026-401642"/>
    <x v="2"/>
    <x v="2"/>
    <x v="0"/>
  </r>
  <r>
    <x v="0"/>
    <x v="0"/>
    <x v="843"/>
    <s v="TEVA ITALIA S.R.L."/>
    <s v="11654150157"/>
    <x v="1"/>
    <n v="744.8"/>
    <d v="2026-02-12T00:00:00"/>
    <s v="D-UORD4-2026-401642"/>
    <x v="2"/>
    <x v="2"/>
    <x v="0"/>
  </r>
  <r>
    <x v="0"/>
    <x v="0"/>
    <x v="843"/>
    <s v="TEVA ITALIA S.R.L."/>
    <s v="11654150157"/>
    <x v="1"/>
    <n v="71.72"/>
    <d v="2026-02-12T00:00:00"/>
    <s v="D-UORD4-2026-401642"/>
    <x v="2"/>
    <x v="2"/>
    <x v="0"/>
  </r>
  <r>
    <x v="0"/>
    <x v="0"/>
    <x v="843"/>
    <s v="TEVA ITALIA S.R.L."/>
    <s v="11654150157"/>
    <x v="1"/>
    <n v="375.73"/>
    <d v="2026-02-12T00:00:00"/>
    <s v="D-UORD4-2026-401642"/>
    <x v="2"/>
    <x v="2"/>
    <x v="0"/>
  </r>
  <r>
    <x v="0"/>
    <x v="0"/>
    <x v="843"/>
    <s v="TEVA ITALIA S.R.L."/>
    <s v="11654150157"/>
    <x v="1"/>
    <n v="1342.5"/>
    <d v="2026-02-12T00:00:00"/>
    <s v="D-UORD4-2026-401642"/>
    <x v="2"/>
    <x v="2"/>
    <x v="0"/>
  </r>
  <r>
    <x v="0"/>
    <x v="0"/>
    <x v="843"/>
    <s v="TEVA ITALIA S.R.L."/>
    <s v="11654150157"/>
    <x v="1"/>
    <n v="412.5"/>
    <d v="2026-02-12T00:00:00"/>
    <s v="D-UORD4-2026-401642"/>
    <x v="2"/>
    <x v="2"/>
    <x v="0"/>
  </r>
  <r>
    <x v="0"/>
    <x v="0"/>
    <x v="843"/>
    <s v="TEVA ITALIA S.R.L."/>
    <s v="11654150157"/>
    <x v="1"/>
    <n v="277.61"/>
    <d v="2026-01-16T00:00:00"/>
    <s v="D-UORD4-2026-400517"/>
    <x v="2"/>
    <x v="2"/>
    <x v="0"/>
  </r>
  <r>
    <x v="0"/>
    <x v="0"/>
    <x v="843"/>
    <s v="TEVA ITALIA S.R.L."/>
    <s v="11654150157"/>
    <x v="1"/>
    <n v="76.41"/>
    <d v="2026-02-12T00:00:00"/>
    <s v="D-UORD4-2026-401642"/>
    <x v="2"/>
    <x v="2"/>
    <x v="0"/>
  </r>
  <r>
    <x v="0"/>
    <x v="0"/>
    <x v="843"/>
    <s v="TEVA ITALIA S.R.L."/>
    <s v="11654150157"/>
    <x v="1"/>
    <n v="289.23"/>
    <d v="2026-02-12T00:00:00"/>
    <s v="D-UORD4-2026-401642"/>
    <x v="2"/>
    <x v="2"/>
    <x v="0"/>
  </r>
  <r>
    <x v="0"/>
    <x v="0"/>
    <x v="843"/>
    <s v="TEVA ITALIA S.R.L."/>
    <s v="11654150157"/>
    <x v="1"/>
    <n v="438.01"/>
    <d v="2026-02-10T00:00:00"/>
    <s v="D-UORD4-2026-401293"/>
    <x v="2"/>
    <x v="2"/>
    <x v="0"/>
  </r>
  <r>
    <x v="0"/>
    <x v="0"/>
    <x v="843"/>
    <s v="TEVA ITALIA S.R.L."/>
    <s v="11654150157"/>
    <x v="1"/>
    <n v="124.66"/>
    <d v="2026-01-16T00:00:00"/>
    <s v="D-UORD4-2026-400517"/>
    <x v="2"/>
    <x v="2"/>
    <x v="0"/>
  </r>
  <r>
    <x v="0"/>
    <x v="0"/>
    <x v="843"/>
    <s v="TEVA ITALIA S.R.L."/>
    <s v="11654150157"/>
    <x v="1"/>
    <n v="108"/>
    <d v="2026-01-16T00:00:00"/>
    <s v="D-UORD4-2026-400517"/>
    <x v="2"/>
    <x v="2"/>
    <x v="0"/>
  </r>
  <r>
    <x v="0"/>
    <x v="0"/>
    <x v="843"/>
    <s v="TEVA ITALIA S.R.L."/>
    <s v="11654150157"/>
    <x v="1"/>
    <n v="53.2"/>
    <d v="2026-01-16T00:00:00"/>
    <s v="D-UORD4-2026-400517"/>
    <x v="2"/>
    <x v="2"/>
    <x v="0"/>
  </r>
  <r>
    <x v="0"/>
    <x v="0"/>
    <x v="843"/>
    <s v="TEVA ITALIA S.R.L."/>
    <s v="11654150157"/>
    <x v="1"/>
    <n v="142.80000000000001"/>
    <d v="2026-01-16T00:00:00"/>
    <s v="D-UORD4-2026-400517"/>
    <x v="2"/>
    <x v="2"/>
    <x v="0"/>
  </r>
  <r>
    <x v="0"/>
    <x v="0"/>
    <x v="843"/>
    <s v="TEVA ITALIA S.R.L."/>
    <s v="11654150157"/>
    <x v="1"/>
    <n v="67.7"/>
    <d v="2026-01-16T00:00:00"/>
    <s v="D-UORD4-2026-400517"/>
    <x v="2"/>
    <x v="2"/>
    <x v="0"/>
  </r>
  <r>
    <x v="0"/>
    <x v="0"/>
    <x v="843"/>
    <s v="TEVA ITALIA S.R.L."/>
    <s v="11654150157"/>
    <x v="1"/>
    <n v="108"/>
    <d v="2026-01-16T00:00:00"/>
    <s v="D-UORD4-2026-400517"/>
    <x v="2"/>
    <x v="2"/>
    <x v="0"/>
  </r>
  <r>
    <x v="0"/>
    <x v="0"/>
    <x v="843"/>
    <s v="TEVA ITALIA S.R.L."/>
    <s v="11654150157"/>
    <x v="1"/>
    <n v="108"/>
    <d v="2026-01-16T00:00:00"/>
    <s v="D-UORD4-2026-400517"/>
    <x v="2"/>
    <x v="2"/>
    <x v="0"/>
  </r>
  <r>
    <x v="0"/>
    <x v="0"/>
    <x v="843"/>
    <s v="TEVA ITALIA S.R.L."/>
    <s v="11654150157"/>
    <x v="1"/>
    <n v="2160"/>
    <d v="2026-01-16T00:00:00"/>
    <s v="D-UORD4-2026-400517"/>
    <x v="2"/>
    <x v="2"/>
    <x v="0"/>
  </r>
  <r>
    <x v="0"/>
    <x v="0"/>
    <x v="843"/>
    <s v="TEVA ITALIA S.R.L."/>
    <s v="11654150157"/>
    <x v="1"/>
    <n v="824.81"/>
    <d v="2026-01-16T00:00:00"/>
    <s v="D-UORD4-2026-400517"/>
    <x v="2"/>
    <x v="2"/>
    <x v="0"/>
  </r>
  <r>
    <x v="0"/>
    <x v="0"/>
    <x v="843"/>
    <s v="TEVA ITALIA S.R.L."/>
    <s v="11654150157"/>
    <x v="1"/>
    <n v="5552.27"/>
    <d v="2026-01-16T00:00:00"/>
    <s v="D-UORD4-2026-400517"/>
    <x v="2"/>
    <x v="2"/>
    <x v="0"/>
  </r>
  <r>
    <x v="0"/>
    <x v="0"/>
    <x v="844"/>
    <s v="ASTELLAS PHARMA S.P.A."/>
    <s v="00789580966"/>
    <x v="1"/>
    <n v="16736.89"/>
    <d v="2026-03-02T00:00:00"/>
    <s v="D-UORD4-2026-402484"/>
    <x v="2"/>
    <x v="2"/>
    <x v="0"/>
  </r>
  <r>
    <x v="0"/>
    <x v="0"/>
    <x v="844"/>
    <s v="ASTELLAS PHARMA S.P.A."/>
    <s v="00789580966"/>
    <x v="1"/>
    <n v="16736.89"/>
    <d v="2026-02-12T00:00:00"/>
    <s v="D-UORD4-2026-401622"/>
    <x v="2"/>
    <x v="2"/>
    <x v="0"/>
  </r>
  <r>
    <x v="0"/>
    <x v="0"/>
    <x v="844"/>
    <s v="ASTELLAS PHARMA S.P.A."/>
    <s v="00789580966"/>
    <x v="1"/>
    <n v="235.22"/>
    <d v="2026-01-16T00:00:00"/>
    <s v="D-UORD4-2026-400202"/>
    <x v="2"/>
    <x v="2"/>
    <x v="0"/>
  </r>
  <r>
    <x v="0"/>
    <x v="0"/>
    <x v="844"/>
    <s v="ASTELLAS PHARMA S.P.A."/>
    <s v="00789580966"/>
    <x v="1"/>
    <n v="156.81"/>
    <d v="2026-01-16T00:00:00"/>
    <s v="D-UORD4-2026-400202"/>
    <x v="2"/>
    <x v="2"/>
    <x v="0"/>
  </r>
  <r>
    <x v="0"/>
    <x v="0"/>
    <x v="844"/>
    <s v="ASTELLAS PHARMA S.P.A."/>
    <s v="00789580966"/>
    <x v="1"/>
    <n v="4557.8100000000004"/>
    <d v="2026-02-12T00:00:00"/>
    <s v="D-UORD4-2026-401622"/>
    <x v="2"/>
    <x v="2"/>
    <x v="0"/>
  </r>
  <r>
    <x v="0"/>
    <x v="0"/>
    <x v="844"/>
    <s v="ASTELLAS PHARMA S.P.A."/>
    <s v="00789580966"/>
    <x v="1"/>
    <n v="4557.8100000000004"/>
    <d v="2026-02-12T00:00:00"/>
    <s v="D-UORD4-2026-401622"/>
    <x v="2"/>
    <x v="2"/>
    <x v="0"/>
  </r>
  <r>
    <x v="0"/>
    <x v="0"/>
    <x v="844"/>
    <s v="ASTELLAS PHARMA S.P.A."/>
    <s v="00789580966"/>
    <x v="1"/>
    <n v="6758.14"/>
    <d v="2026-01-16T00:00:00"/>
    <s v="D-UORD4-2026-400202"/>
    <x v="2"/>
    <x v="2"/>
    <x v="0"/>
  </r>
  <r>
    <x v="0"/>
    <x v="0"/>
    <x v="844"/>
    <s v="ASTELLAS PHARMA S.P.A."/>
    <s v="00789580966"/>
    <x v="1"/>
    <n v="16736.89"/>
    <d v="2026-01-16T00:00:00"/>
    <s v="D-UORD4-2026-400202"/>
    <x v="2"/>
    <x v="2"/>
    <x v="0"/>
  </r>
  <r>
    <x v="0"/>
    <x v="0"/>
    <x v="845"/>
    <s v="OTSUKA PHARMACEUTICAL ITALY S.R.L."/>
    <s v="06516000962"/>
    <x v="1"/>
    <n v="433.5"/>
    <d v="2026-03-02T00:00:00"/>
    <s v="D-UORD4-2026-402416"/>
    <x v="2"/>
    <x v="2"/>
    <x v="0"/>
  </r>
  <r>
    <x v="0"/>
    <x v="0"/>
    <x v="845"/>
    <s v="OTSUKA PHARMACEUTICAL ITALY S.R.L."/>
    <s v="06516000962"/>
    <x v="1"/>
    <n v="338"/>
    <d v="2026-03-02T00:00:00"/>
    <s v="D-UORD4-2026-402416"/>
    <x v="2"/>
    <x v="2"/>
    <x v="0"/>
  </r>
  <r>
    <x v="0"/>
    <x v="0"/>
    <x v="845"/>
    <s v="OTSUKA PHARMACEUTICAL ITALY S.R.L."/>
    <s v="06516000962"/>
    <x v="1"/>
    <n v="338"/>
    <d v="2026-03-02T00:00:00"/>
    <s v="D-UORD4-2026-402416"/>
    <x v="2"/>
    <x v="2"/>
    <x v="0"/>
  </r>
  <r>
    <x v="0"/>
    <x v="0"/>
    <x v="845"/>
    <s v="OTSUKA PHARMACEUTICAL ITALY S.R.L."/>
    <s v="06516000962"/>
    <x v="1"/>
    <n v="1039.44"/>
    <d v="2026-02-13T00:00:00"/>
    <s v="D-UORD4-2026-401710"/>
    <x v="2"/>
    <x v="2"/>
    <x v="0"/>
  </r>
  <r>
    <x v="0"/>
    <x v="0"/>
    <x v="845"/>
    <s v="OTSUKA PHARMACEUTICAL ITALY S.R.L."/>
    <s v="06516000962"/>
    <x v="1"/>
    <n v="1385.92"/>
    <d v="2026-02-13T00:00:00"/>
    <s v="D-UORD4-2026-401710"/>
    <x v="2"/>
    <x v="2"/>
    <x v="0"/>
  </r>
  <r>
    <x v="0"/>
    <x v="0"/>
    <x v="845"/>
    <s v="OTSUKA PHARMACEUTICAL ITALY S.R.L."/>
    <s v="06516000962"/>
    <x v="1"/>
    <n v="24520.05"/>
    <d v="2026-02-13T00:00:00"/>
    <s v="D-UORD4-2026-401710"/>
    <x v="2"/>
    <x v="2"/>
    <x v="0"/>
  </r>
  <r>
    <x v="0"/>
    <x v="0"/>
    <x v="845"/>
    <s v="OTSUKA PHARMACEUTICAL ITALY S.R.L."/>
    <s v="06516000962"/>
    <x v="1"/>
    <n v="109.69"/>
    <d v="2026-02-13T00:00:00"/>
    <s v="D-UORD4-2026-401710"/>
    <x v="2"/>
    <x v="2"/>
    <x v="0"/>
  </r>
  <r>
    <x v="0"/>
    <x v="0"/>
    <x v="845"/>
    <s v="OTSUKA PHARMACEUTICAL ITALY S.R.L."/>
    <s v="06516000962"/>
    <x v="1"/>
    <n v="1039.44"/>
    <d v="2026-01-16T00:00:00"/>
    <s v="D-UORD4-2026-400457"/>
    <x v="2"/>
    <x v="2"/>
    <x v="0"/>
  </r>
  <r>
    <x v="0"/>
    <x v="0"/>
    <x v="845"/>
    <s v="OTSUKA PHARMACEUTICAL ITALY S.R.L."/>
    <s v="06516000962"/>
    <x v="1"/>
    <n v="676"/>
    <d v="2026-02-13T00:00:00"/>
    <s v="D-UORD4-2026-401710"/>
    <x v="2"/>
    <x v="2"/>
    <x v="0"/>
  </r>
  <r>
    <x v="0"/>
    <x v="0"/>
    <x v="845"/>
    <s v="OTSUKA PHARMACEUTICAL ITALY S.R.L."/>
    <s v="06516000962"/>
    <x v="1"/>
    <n v="11788.5"/>
    <d v="2026-01-16T00:00:00"/>
    <s v="D-UORD4-2026-400457"/>
    <x v="2"/>
    <x v="2"/>
    <x v="0"/>
  </r>
  <r>
    <x v="0"/>
    <x v="0"/>
    <x v="845"/>
    <s v="OTSUKA PHARMACEUTICAL ITALY S.R.L."/>
    <s v="06516000962"/>
    <x v="1"/>
    <n v="87.76"/>
    <d v="2026-01-16T00:00:00"/>
    <s v="D-UORD4-2026-400457"/>
    <x v="2"/>
    <x v="2"/>
    <x v="0"/>
  </r>
  <r>
    <x v="0"/>
    <x v="0"/>
    <x v="845"/>
    <s v="OTSUKA PHARMACEUTICAL ITALY S.R.L."/>
    <s v="06516000962"/>
    <x v="1"/>
    <n v="1385.92"/>
    <d v="2026-01-16T00:00:00"/>
    <s v="D-UORD4-2026-400457"/>
    <x v="2"/>
    <x v="2"/>
    <x v="0"/>
  </r>
  <r>
    <x v="0"/>
    <x v="0"/>
    <x v="845"/>
    <s v="OTSUKA PHARMACEUTICAL ITALY S.R.L."/>
    <s v="06516000962"/>
    <x v="1"/>
    <n v="433.5"/>
    <d v="2026-01-16T00:00:00"/>
    <s v="D-UORD4-2026-400457"/>
    <x v="2"/>
    <x v="2"/>
    <x v="0"/>
  </r>
  <r>
    <x v="0"/>
    <x v="0"/>
    <x v="846"/>
    <s v="ROCHE S.P.A."/>
    <s v="00747170157"/>
    <x v="1"/>
    <n v="868.5"/>
    <d v="2026-03-02T00:00:00"/>
    <s v="D-UORD4-2026-402456"/>
    <x v="2"/>
    <x v="2"/>
    <x v="0"/>
  </r>
  <r>
    <x v="0"/>
    <x v="0"/>
    <x v="846"/>
    <s v="ROCHE S.P.A."/>
    <s v="00747170157"/>
    <x v="1"/>
    <n v="19429.740000000002"/>
    <d v="2026-03-02T00:00:00"/>
    <s v="D-UORD4-2026-402456"/>
    <x v="2"/>
    <x v="2"/>
    <x v="0"/>
  </r>
  <r>
    <x v="0"/>
    <x v="0"/>
    <x v="846"/>
    <s v="ROCHE S.P.A."/>
    <s v="00747170157"/>
    <x v="1"/>
    <n v="1061.31"/>
    <d v="2026-03-02T00:00:00"/>
    <s v="D-UORD4-2026-402456"/>
    <x v="2"/>
    <x v="2"/>
    <x v="0"/>
  </r>
  <r>
    <x v="0"/>
    <x v="0"/>
    <x v="846"/>
    <s v="ROCHE S.P.A."/>
    <s v="00747170157"/>
    <x v="1"/>
    <n v="6929.6"/>
    <d v="2026-03-02T00:00:00"/>
    <s v="D-UORD4-2026-402456"/>
    <x v="2"/>
    <x v="2"/>
    <x v="0"/>
  </r>
  <r>
    <x v="0"/>
    <x v="0"/>
    <x v="846"/>
    <s v="ROCHE S.P.A."/>
    <s v="00747170157"/>
    <x v="1"/>
    <n v="3155.03"/>
    <d v="2026-03-02T00:00:00"/>
    <s v="D-UORD4-2026-402456"/>
    <x v="2"/>
    <x v="2"/>
    <x v="0"/>
  </r>
  <r>
    <x v="0"/>
    <x v="0"/>
    <x v="846"/>
    <s v="ROCHE S.P.A."/>
    <s v="00747170157"/>
    <x v="1"/>
    <n v="214"/>
    <d v="2026-03-02T00:00:00"/>
    <s v="D-UORD4-2026-402456"/>
    <x v="2"/>
    <x v="2"/>
    <x v="0"/>
  </r>
  <r>
    <x v="0"/>
    <x v="0"/>
    <x v="846"/>
    <s v="ROCHE S.P.A."/>
    <s v="00747170157"/>
    <x v="1"/>
    <n v="-129.46"/>
    <d v="2026-03-02T00:00:00"/>
    <s v="D-UORD4-2026-402456"/>
    <x v="2"/>
    <x v="2"/>
    <x v="0"/>
  </r>
  <r>
    <x v="0"/>
    <x v="0"/>
    <x v="846"/>
    <s v="ROCHE S.P.A."/>
    <s v="00747170157"/>
    <x v="1"/>
    <n v="7716.48"/>
    <d v="2026-03-02T00:00:00"/>
    <s v="D-UORD4-2026-402456"/>
    <x v="2"/>
    <x v="2"/>
    <x v="0"/>
  </r>
  <r>
    <x v="0"/>
    <x v="0"/>
    <x v="846"/>
    <s v="ROCHE S.P.A."/>
    <s v="00747170157"/>
    <x v="1"/>
    <n v="1546.8"/>
    <d v="2026-03-02T00:00:00"/>
    <s v="D-UORD4-2026-402456"/>
    <x v="2"/>
    <x v="2"/>
    <x v="0"/>
  </r>
  <r>
    <x v="0"/>
    <x v="0"/>
    <x v="846"/>
    <s v="ROCHE S.P.A."/>
    <s v="00747170157"/>
    <x v="1"/>
    <n v="3155.03"/>
    <d v="2026-03-02T00:00:00"/>
    <s v="D-UORD4-2026-402456"/>
    <x v="2"/>
    <x v="2"/>
    <x v="0"/>
  </r>
  <r>
    <x v="0"/>
    <x v="0"/>
    <x v="846"/>
    <s v="ROCHE S.P.A."/>
    <s v="00747170157"/>
    <x v="1"/>
    <n v="6916.18"/>
    <d v="2026-03-02T00:00:00"/>
    <s v="D-UORD4-2026-402456"/>
    <x v="33"/>
    <x v="33"/>
    <x v="0"/>
  </r>
  <r>
    <x v="0"/>
    <x v="0"/>
    <x v="846"/>
    <s v="ROCHE S.P.A."/>
    <s v="00747170157"/>
    <x v="1"/>
    <n v="647.26"/>
    <d v="2026-03-02T00:00:00"/>
    <s v="D-UORD4-2026-402456"/>
    <x v="2"/>
    <x v="2"/>
    <x v="0"/>
  </r>
  <r>
    <x v="0"/>
    <x v="0"/>
    <x v="846"/>
    <s v="ROCHE S.P.A."/>
    <s v="00747170157"/>
    <x v="1"/>
    <n v="121.59"/>
    <d v="2026-03-02T00:00:00"/>
    <s v="D-UORD4-2026-402456"/>
    <x v="2"/>
    <x v="2"/>
    <x v="0"/>
  </r>
  <r>
    <x v="0"/>
    <x v="0"/>
    <x v="846"/>
    <s v="ROCHE S.P.A."/>
    <s v="00747170157"/>
    <x v="1"/>
    <n v="4303.2"/>
    <d v="2026-03-02T00:00:00"/>
    <s v="D-UORD4-2026-402456"/>
    <x v="2"/>
    <x v="2"/>
    <x v="0"/>
  </r>
  <r>
    <x v="0"/>
    <x v="0"/>
    <x v="846"/>
    <s v="ROCHE S.P.A."/>
    <s v="00747170157"/>
    <x v="1"/>
    <n v="12294.88"/>
    <d v="2026-03-02T00:00:00"/>
    <s v="D-UORD4-2026-402456"/>
    <x v="2"/>
    <x v="2"/>
    <x v="0"/>
  </r>
  <r>
    <x v="0"/>
    <x v="0"/>
    <x v="846"/>
    <s v="ROCHE S.P.A."/>
    <s v="00747170157"/>
    <x v="1"/>
    <n v="12294.88"/>
    <d v="2026-03-02T00:00:00"/>
    <s v="D-UORD4-2026-402456"/>
    <x v="2"/>
    <x v="2"/>
    <x v="0"/>
  </r>
  <r>
    <x v="0"/>
    <x v="0"/>
    <x v="846"/>
    <s v="ROCHE S.P.A."/>
    <s v="00747170157"/>
    <x v="1"/>
    <n v="436.2"/>
    <d v="2026-03-02T00:00:00"/>
    <s v="D-UORD4-2026-402456"/>
    <x v="2"/>
    <x v="2"/>
    <x v="0"/>
  </r>
  <r>
    <x v="0"/>
    <x v="0"/>
    <x v="846"/>
    <s v="ROCHE S.P.A."/>
    <s v="00747170157"/>
    <x v="1"/>
    <n v="78.599999999999994"/>
    <d v="2026-03-02T00:00:00"/>
    <s v="D-UORD4-2026-402456"/>
    <x v="2"/>
    <x v="2"/>
    <x v="0"/>
  </r>
  <r>
    <x v="0"/>
    <x v="0"/>
    <x v="846"/>
    <s v="ROCHE S.P.A."/>
    <s v="00747170157"/>
    <x v="1"/>
    <n v="11404"/>
    <d v="2026-03-02T00:00:00"/>
    <s v="D-UORD4-2026-402456"/>
    <x v="2"/>
    <x v="2"/>
    <x v="0"/>
  </r>
  <r>
    <x v="0"/>
    <x v="0"/>
    <x v="846"/>
    <s v="ROCHE S.P.A."/>
    <s v="00747170157"/>
    <x v="1"/>
    <n v="12953.16"/>
    <d v="2026-03-02T00:00:00"/>
    <s v="D-UORD4-2026-402456"/>
    <x v="2"/>
    <x v="2"/>
    <x v="0"/>
  </r>
  <r>
    <x v="0"/>
    <x v="0"/>
    <x v="846"/>
    <s v="ROCHE S.P.A."/>
    <s v="00747170157"/>
    <x v="1"/>
    <n v="10.7"/>
    <d v="2026-03-02T00:00:00"/>
    <s v="D-UORD4-2026-402456"/>
    <x v="2"/>
    <x v="2"/>
    <x v="0"/>
  </r>
  <r>
    <x v="0"/>
    <x v="0"/>
    <x v="846"/>
    <s v="ROCHE S.P.A."/>
    <s v="00747170157"/>
    <x v="1"/>
    <n v="18903.849999999999"/>
    <d v="2026-02-12T00:00:00"/>
    <s v="D-UORD4-2026-401608"/>
    <x v="2"/>
    <x v="2"/>
    <x v="0"/>
  </r>
  <r>
    <x v="0"/>
    <x v="0"/>
    <x v="846"/>
    <s v="ROCHE S.P.A."/>
    <s v="00747170157"/>
    <x v="1"/>
    <n v="3858.24"/>
    <d v="2026-02-12T00:00:00"/>
    <s v="D-UORD4-2026-401608"/>
    <x v="2"/>
    <x v="2"/>
    <x v="0"/>
  </r>
  <r>
    <x v="0"/>
    <x v="0"/>
    <x v="846"/>
    <s v="ROCHE S.P.A."/>
    <s v="00747170157"/>
    <x v="1"/>
    <n v="7978.16"/>
    <d v="2026-02-12T00:00:00"/>
    <s v="D-UORD4-2026-401608"/>
    <x v="2"/>
    <x v="2"/>
    <x v="0"/>
  </r>
  <r>
    <x v="0"/>
    <x v="0"/>
    <x v="846"/>
    <s v="ROCHE S.P.A."/>
    <s v="00747170157"/>
    <x v="1"/>
    <n v="13859.2"/>
    <d v="2026-02-12T00:00:00"/>
    <s v="D-UORD4-2026-401608"/>
    <x v="2"/>
    <x v="2"/>
    <x v="0"/>
  </r>
  <r>
    <x v="0"/>
    <x v="0"/>
    <x v="846"/>
    <s v="ROCHE S.P.A."/>
    <s v="00747170157"/>
    <x v="1"/>
    <n v="1035.5999999999999"/>
    <d v="2026-02-12T00:00:00"/>
    <s v="D-UORD4-2026-401608"/>
    <x v="2"/>
    <x v="2"/>
    <x v="0"/>
  </r>
  <r>
    <x v="0"/>
    <x v="0"/>
    <x v="846"/>
    <s v="ROCHE S.P.A."/>
    <s v="00747170157"/>
    <x v="1"/>
    <n v="3858.24"/>
    <d v="2026-02-12T00:00:00"/>
    <s v="D-UORD4-2026-401608"/>
    <x v="2"/>
    <x v="2"/>
    <x v="0"/>
  </r>
  <r>
    <x v="0"/>
    <x v="0"/>
    <x v="846"/>
    <s v="ROCHE S.P.A."/>
    <s v="00747170157"/>
    <x v="1"/>
    <n v="375"/>
    <d v="2026-01-16T00:00:00"/>
    <s v="D-UORD4-2026-400485"/>
    <x v="2"/>
    <x v="2"/>
    <x v="0"/>
  </r>
  <r>
    <x v="0"/>
    <x v="0"/>
    <x v="846"/>
    <s v="ROCHE S.P.A."/>
    <s v="00747170157"/>
    <x v="1"/>
    <n v="20748.54"/>
    <d v="2026-01-16T00:00:00"/>
    <s v="D-UORD4-2026-400485"/>
    <x v="33"/>
    <x v="33"/>
    <x v="0"/>
  </r>
  <r>
    <x v="0"/>
    <x v="0"/>
    <x v="846"/>
    <s v="ROCHE S.P.A."/>
    <s v="00747170157"/>
    <x v="1"/>
    <n v="6476.58"/>
    <d v="2026-01-16T00:00:00"/>
    <s v="D-UORD4-2026-400485"/>
    <x v="2"/>
    <x v="2"/>
    <x v="0"/>
  </r>
  <r>
    <x v="0"/>
    <x v="0"/>
    <x v="846"/>
    <s v="ROCHE S.P.A."/>
    <s v="00747170157"/>
    <x v="1"/>
    <n v="436.2"/>
    <d v="2026-01-16T00:00:00"/>
    <s v="D-UORD4-2026-400485"/>
    <x v="2"/>
    <x v="2"/>
    <x v="0"/>
  </r>
  <r>
    <x v="0"/>
    <x v="0"/>
    <x v="846"/>
    <s v="ROCHE S.P.A."/>
    <s v="00747170157"/>
    <x v="1"/>
    <n v="3858.24"/>
    <d v="2026-01-16T00:00:00"/>
    <s v="D-UORD4-2026-400485"/>
    <x v="2"/>
    <x v="2"/>
    <x v="0"/>
  </r>
  <r>
    <x v="0"/>
    <x v="0"/>
    <x v="846"/>
    <s v="ROCHE S.P.A."/>
    <s v="00747170157"/>
    <x v="1"/>
    <n v="37255.199999999997"/>
    <d v="2026-01-16T00:00:00"/>
    <s v="D-UORD4-2026-400485"/>
    <x v="2"/>
    <x v="2"/>
    <x v="0"/>
  </r>
  <r>
    <x v="0"/>
    <x v="0"/>
    <x v="846"/>
    <s v="ROCHE S.P.A."/>
    <s v="00747170157"/>
    <x v="1"/>
    <n v="19235.2"/>
    <d v="2026-01-16T00:00:00"/>
    <s v="D-UORD4-2026-400485"/>
    <x v="2"/>
    <x v="2"/>
    <x v="0"/>
  </r>
  <r>
    <x v="0"/>
    <x v="0"/>
    <x v="846"/>
    <s v="ROCHE S.P.A."/>
    <s v="00747170157"/>
    <x v="1"/>
    <n v="1911.2"/>
    <d v="2026-02-12T00:00:00"/>
    <s v="D-UORD4-2026-401608"/>
    <x v="2"/>
    <x v="2"/>
    <x v="0"/>
  </r>
  <r>
    <x v="0"/>
    <x v="0"/>
    <x v="846"/>
    <s v="ROCHE S.P.A."/>
    <s v="00747170157"/>
    <x v="1"/>
    <n v="64.2"/>
    <d v="2026-02-12T00:00:00"/>
    <s v="D-UORD4-2026-401608"/>
    <x v="2"/>
    <x v="2"/>
    <x v="0"/>
  </r>
  <r>
    <x v="0"/>
    <x v="0"/>
    <x v="846"/>
    <s v="ROCHE S.P.A."/>
    <s v="00747170157"/>
    <x v="1"/>
    <n v="5800"/>
    <d v="2026-01-16T00:00:00"/>
    <s v="D-UORD4-2026-400485"/>
    <x v="2"/>
    <x v="2"/>
    <x v="0"/>
  </r>
  <r>
    <x v="0"/>
    <x v="0"/>
    <x v="846"/>
    <s v="ROCHE S.P.A."/>
    <s v="00747170157"/>
    <x v="1"/>
    <n v="225"/>
    <d v="2026-02-12T00:00:00"/>
    <s v="D-UORD4-2026-401608"/>
    <x v="2"/>
    <x v="2"/>
    <x v="0"/>
  </r>
  <r>
    <x v="0"/>
    <x v="0"/>
    <x v="846"/>
    <s v="ROCHE S.P.A."/>
    <s v="00747170157"/>
    <x v="1"/>
    <n v="8579.68"/>
    <d v="2026-01-16T00:00:00"/>
    <s v="D-UORD4-2026-400485"/>
    <x v="2"/>
    <x v="2"/>
    <x v="0"/>
  </r>
  <r>
    <x v="0"/>
    <x v="0"/>
    <x v="846"/>
    <s v="ROCHE S.P.A."/>
    <s v="00747170157"/>
    <x v="1"/>
    <n v="3822.4"/>
    <d v="2026-01-16T00:00:00"/>
    <s v="D-UORD4-2026-400485"/>
    <x v="2"/>
    <x v="2"/>
    <x v="0"/>
  </r>
  <r>
    <x v="0"/>
    <x v="0"/>
    <x v="846"/>
    <s v="ROCHE S.P.A."/>
    <s v="00747170157"/>
    <x v="1"/>
    <n v="12953.16"/>
    <d v="2026-01-16T00:00:00"/>
    <s v="D-UORD4-2026-400485"/>
    <x v="2"/>
    <x v="2"/>
    <x v="0"/>
  </r>
  <r>
    <x v="0"/>
    <x v="0"/>
    <x v="846"/>
    <s v="ROCHE S.P.A."/>
    <s v="00747170157"/>
    <x v="1"/>
    <n v="15432.97"/>
    <d v="2026-01-16T00:00:00"/>
    <s v="D-UORD4-2026-400485"/>
    <x v="2"/>
    <x v="2"/>
    <x v="0"/>
  </r>
  <r>
    <x v="0"/>
    <x v="0"/>
    <x v="846"/>
    <s v="ROCHE S.P.A."/>
    <s v="00747170157"/>
    <x v="1"/>
    <n v="6310.05"/>
    <d v="2026-01-16T00:00:00"/>
    <s v="D-UORD4-2026-400485"/>
    <x v="2"/>
    <x v="2"/>
    <x v="0"/>
  </r>
  <r>
    <x v="0"/>
    <x v="0"/>
    <x v="846"/>
    <s v="ROCHE S.P.A."/>
    <s v="00747170157"/>
    <x v="1"/>
    <n v="5362.3"/>
    <d v="2026-01-16T00:00:00"/>
    <s v="D-UORD4-2026-400485"/>
    <x v="2"/>
    <x v="2"/>
    <x v="0"/>
  </r>
  <r>
    <x v="0"/>
    <x v="0"/>
    <x v="846"/>
    <s v="ROCHE S.P.A."/>
    <s v="00747170157"/>
    <x v="1"/>
    <n v="24589.759999999998"/>
    <d v="2026-01-16T00:00:00"/>
    <s v="D-UORD4-2026-400485"/>
    <x v="2"/>
    <x v="2"/>
    <x v="0"/>
  </r>
  <r>
    <x v="0"/>
    <x v="0"/>
    <x v="846"/>
    <s v="ROCHE S.P.A."/>
    <s v="00747170157"/>
    <x v="1"/>
    <n v="1911.2"/>
    <d v="2026-01-16T00:00:00"/>
    <s v="D-UORD4-2026-400485"/>
    <x v="2"/>
    <x v="2"/>
    <x v="0"/>
  </r>
  <r>
    <x v="0"/>
    <x v="0"/>
    <x v="846"/>
    <s v="ROCHE S.P.A."/>
    <s v="00747170157"/>
    <x v="1"/>
    <n v="6916.18"/>
    <d v="2026-01-16T00:00:00"/>
    <s v="D-UORD4-2026-400485"/>
    <x v="33"/>
    <x v="33"/>
    <x v="0"/>
  </r>
  <r>
    <x v="0"/>
    <x v="0"/>
    <x v="846"/>
    <s v="ROCHE S.P.A."/>
    <s v="00747170157"/>
    <x v="1"/>
    <n v="2144.92"/>
    <d v="2026-01-16T00:00:00"/>
    <s v="D-UORD4-2026-400485"/>
    <x v="2"/>
    <x v="2"/>
    <x v="0"/>
  </r>
  <r>
    <x v="0"/>
    <x v="0"/>
    <x v="847"/>
    <s v="EISAI S.R.L."/>
    <s v="04732240967"/>
    <x v="1"/>
    <n v="330.56"/>
    <d v="2026-03-02T00:00:00"/>
    <s v="D-UORD4-2026-402166"/>
    <x v="2"/>
    <x v="2"/>
    <x v="0"/>
  </r>
  <r>
    <x v="0"/>
    <x v="0"/>
    <x v="847"/>
    <s v="EISAI S.R.L."/>
    <s v="04732240967"/>
    <x v="1"/>
    <n v="446.73"/>
    <d v="2026-02-20T00:00:00"/>
    <s v="D-UORD4-2026-401859"/>
    <x v="2"/>
    <x v="2"/>
    <x v="0"/>
  </r>
  <r>
    <x v="0"/>
    <x v="0"/>
    <x v="847"/>
    <s v="EISAI S.R.L."/>
    <s v="04732240967"/>
    <x v="1"/>
    <n v="167.51"/>
    <d v="2026-02-20T00:00:00"/>
    <s v="D-UORD4-2026-401859"/>
    <x v="2"/>
    <x v="2"/>
    <x v="0"/>
  </r>
  <r>
    <x v="0"/>
    <x v="0"/>
    <x v="847"/>
    <s v="EISAI S.R.L."/>
    <s v="04732240967"/>
    <x v="1"/>
    <n v="165.28"/>
    <d v="2026-02-11T00:00:00"/>
    <s v="D-UORD4-2026-401497"/>
    <x v="2"/>
    <x v="2"/>
    <x v="0"/>
  </r>
  <r>
    <x v="0"/>
    <x v="0"/>
    <x v="847"/>
    <s v="EISAI S.R.L."/>
    <s v="04732240967"/>
    <x v="1"/>
    <n v="2030.48"/>
    <d v="2026-02-11T00:00:00"/>
    <s v="D-UORD4-2026-401497"/>
    <x v="2"/>
    <x v="2"/>
    <x v="0"/>
  </r>
  <r>
    <x v="0"/>
    <x v="0"/>
    <x v="847"/>
    <s v="EISAI S.R.L."/>
    <s v="04732240967"/>
    <x v="1"/>
    <n v="330.56"/>
    <d v="2026-01-16T00:00:00"/>
    <s v="D-UORD4-2026-400286"/>
    <x v="2"/>
    <x v="2"/>
    <x v="0"/>
  </r>
  <r>
    <x v="0"/>
    <x v="0"/>
    <x v="847"/>
    <s v="EISAI S.R.L."/>
    <s v="04732240967"/>
    <x v="1"/>
    <n v="446.72"/>
    <d v="2026-01-16T00:00:00"/>
    <s v="D-UORD4-2026-400286"/>
    <x v="2"/>
    <x v="2"/>
    <x v="0"/>
  </r>
  <r>
    <x v="0"/>
    <x v="0"/>
    <x v="847"/>
    <s v="EISAI S.R.L."/>
    <s v="04732240967"/>
    <x v="1"/>
    <n v="223.36"/>
    <d v="2026-01-16T00:00:00"/>
    <s v="D-UORD4-2026-400286"/>
    <x v="2"/>
    <x v="2"/>
    <x v="0"/>
  </r>
  <r>
    <x v="0"/>
    <x v="0"/>
    <x v="847"/>
    <s v="EISAI S.R.L."/>
    <s v="04732240967"/>
    <x v="1"/>
    <n v="330.56"/>
    <d v="2026-01-16T00:00:00"/>
    <s v="D-UORD4-2026-400286"/>
    <x v="2"/>
    <x v="2"/>
    <x v="0"/>
  </r>
  <r>
    <x v="0"/>
    <x v="0"/>
    <x v="847"/>
    <s v="EISAI S.R.L."/>
    <s v="04732240967"/>
    <x v="1"/>
    <n v="2030.48"/>
    <d v="2026-01-16T00:00:00"/>
    <s v="D-UORD4-2026-400286"/>
    <x v="2"/>
    <x v="2"/>
    <x v="0"/>
  </r>
  <r>
    <x v="0"/>
    <x v="0"/>
    <x v="848"/>
    <s v="BOEHRINGER INGELHEIM ITALIA S.P.A."/>
    <s v="00421210485"/>
    <x v="1"/>
    <n v="1308.5"/>
    <d v="2026-03-02T00:00:00"/>
    <s v="D-UORD4-2026-402447"/>
    <x v="2"/>
    <x v="2"/>
    <x v="0"/>
  </r>
  <r>
    <x v="0"/>
    <x v="0"/>
    <x v="848"/>
    <s v="BOEHRINGER INGELHEIM ITALIA S.P.A."/>
    <s v="00421210485"/>
    <x v="1"/>
    <n v="2013.7"/>
    <d v="2026-03-02T00:00:00"/>
    <s v="D-UORD4-2026-402447"/>
    <x v="2"/>
    <x v="2"/>
    <x v="0"/>
  </r>
  <r>
    <x v="0"/>
    <x v="0"/>
    <x v="848"/>
    <s v="BOEHRINGER INGELHEIM ITALIA S.P.A."/>
    <s v="00421210485"/>
    <x v="1"/>
    <n v="527.79999999999995"/>
    <d v="2026-03-02T00:00:00"/>
    <s v="D-UORD4-2026-402447"/>
    <x v="2"/>
    <x v="2"/>
    <x v="0"/>
  </r>
  <r>
    <x v="0"/>
    <x v="0"/>
    <x v="848"/>
    <s v="BOEHRINGER INGELHEIM ITALIA S.P.A."/>
    <s v="00421210485"/>
    <x v="1"/>
    <n v="8752.5"/>
    <d v="2026-03-02T00:00:00"/>
    <s v="D-UORD4-2026-402447"/>
    <x v="2"/>
    <x v="2"/>
    <x v="0"/>
  </r>
  <r>
    <x v="0"/>
    <x v="0"/>
    <x v="848"/>
    <s v="BOEHRINGER INGELHEIM ITALIA S.P.A."/>
    <s v="00421210485"/>
    <x v="1"/>
    <n v="785.1"/>
    <d v="2026-03-02T00:00:00"/>
    <s v="D-UORD4-2026-402447"/>
    <x v="2"/>
    <x v="2"/>
    <x v="0"/>
  </r>
  <r>
    <x v="0"/>
    <x v="0"/>
    <x v="848"/>
    <s v="BOEHRINGER INGELHEIM ITALIA S.P.A."/>
    <s v="00421210485"/>
    <x v="1"/>
    <n v="5327.6"/>
    <d v="2026-03-02T00:00:00"/>
    <s v="D-UORD4-2026-402447"/>
    <x v="2"/>
    <x v="2"/>
    <x v="0"/>
  </r>
  <r>
    <x v="0"/>
    <x v="0"/>
    <x v="848"/>
    <s v="BOEHRINGER INGELHEIM ITALIA S.P.A."/>
    <s v="00421210485"/>
    <x v="1"/>
    <n v="205.52"/>
    <d v="2026-02-12T00:00:00"/>
    <s v="D-UORD4-2026-401564"/>
    <x v="2"/>
    <x v="2"/>
    <x v="0"/>
  </r>
  <r>
    <x v="0"/>
    <x v="0"/>
    <x v="848"/>
    <s v="BOEHRINGER INGELHEIM ITALIA S.P.A."/>
    <s v="00421210485"/>
    <x v="1"/>
    <n v="4376.25"/>
    <d v="2026-02-12T00:00:00"/>
    <s v="D-UORD4-2026-401564"/>
    <x v="2"/>
    <x v="2"/>
    <x v="0"/>
  </r>
  <r>
    <x v="0"/>
    <x v="0"/>
    <x v="848"/>
    <s v="BOEHRINGER INGELHEIM ITALIA S.P.A."/>
    <s v="00421210485"/>
    <x v="1"/>
    <n v="785.1"/>
    <d v="2026-02-12T00:00:00"/>
    <s v="D-UORD4-2026-401564"/>
    <x v="2"/>
    <x v="2"/>
    <x v="0"/>
  </r>
  <r>
    <x v="0"/>
    <x v="0"/>
    <x v="848"/>
    <s v="BOEHRINGER INGELHEIM ITALIA S.P.A."/>
    <s v="00421210485"/>
    <x v="1"/>
    <n v="4376.25"/>
    <d v="2026-02-12T00:00:00"/>
    <s v="D-UORD4-2026-401564"/>
    <x v="2"/>
    <x v="2"/>
    <x v="0"/>
  </r>
  <r>
    <x v="0"/>
    <x v="0"/>
    <x v="848"/>
    <s v="BOEHRINGER INGELHEIM ITALIA S.P.A."/>
    <s v="00421210485"/>
    <x v="1"/>
    <n v="527.79999999999995"/>
    <d v="2026-02-12T00:00:00"/>
    <s v="D-UORD4-2026-401564"/>
    <x v="2"/>
    <x v="2"/>
    <x v="0"/>
  </r>
  <r>
    <x v="0"/>
    <x v="0"/>
    <x v="848"/>
    <s v="BOEHRINGER INGELHEIM ITALIA S.P.A."/>
    <s v="00421210485"/>
    <x v="1"/>
    <n v="190.15"/>
    <d v="2026-01-16T00:00:00"/>
    <s v="D-UORD4-2026-400229"/>
    <x v="2"/>
    <x v="2"/>
    <x v="0"/>
  </r>
  <r>
    <x v="0"/>
    <x v="0"/>
    <x v="848"/>
    <s v="BOEHRINGER INGELHEIM ITALIA S.P.A."/>
    <s v="00421210485"/>
    <x v="1"/>
    <n v="23032.95"/>
    <d v="2026-01-16T00:00:00"/>
    <s v="D-UORD4-2026-400229"/>
    <x v="2"/>
    <x v="2"/>
    <x v="0"/>
  </r>
  <r>
    <x v="0"/>
    <x v="0"/>
    <x v="848"/>
    <s v="BOEHRINGER INGELHEIM ITALIA S.P.A."/>
    <s v="00421210485"/>
    <x v="1"/>
    <n v="12284.24"/>
    <d v="2026-01-16T00:00:00"/>
    <s v="D-UORD4-2026-400229"/>
    <x v="2"/>
    <x v="2"/>
    <x v="0"/>
  </r>
  <r>
    <x v="0"/>
    <x v="0"/>
    <x v="848"/>
    <s v="BOEHRINGER INGELHEIM ITALIA S.P.A."/>
    <s v="00421210485"/>
    <x v="1"/>
    <n v="1103.8499999999999"/>
    <d v="2026-02-12T00:00:00"/>
    <s v="D-UORD4-2026-401564"/>
    <x v="2"/>
    <x v="2"/>
    <x v="0"/>
  </r>
  <r>
    <x v="0"/>
    <x v="0"/>
    <x v="848"/>
    <s v="BOEHRINGER INGELHEIM ITALIA S.P.A."/>
    <s v="00421210485"/>
    <x v="1"/>
    <n v="494.43"/>
    <d v="2026-02-12T00:00:00"/>
    <s v="D-UORD4-2026-401564"/>
    <x v="2"/>
    <x v="2"/>
    <x v="0"/>
  </r>
  <r>
    <x v="0"/>
    <x v="0"/>
    <x v="848"/>
    <s v="BOEHRINGER INGELHEIM ITALIA S.P.A."/>
    <s v="00421210485"/>
    <x v="1"/>
    <n v="256.89999999999998"/>
    <d v="2026-01-16T00:00:00"/>
    <s v="D-UORD4-2026-400229"/>
    <x v="2"/>
    <x v="2"/>
    <x v="0"/>
  </r>
  <r>
    <x v="0"/>
    <x v="0"/>
    <x v="849"/>
    <s v="GILEAD SCIENCES S.R.L."/>
    <s v="11187430159"/>
    <x v="1"/>
    <n v="1407.92"/>
    <d v="2026-03-24T00:00:00"/>
    <s v="D-UORD4-2026-402867"/>
    <x v="2"/>
    <x v="2"/>
    <x v="0"/>
  </r>
  <r>
    <x v="0"/>
    <x v="0"/>
    <x v="849"/>
    <s v="GILEAD SCIENCES S.R.L."/>
    <s v="11187430159"/>
    <x v="1"/>
    <n v="517.16999999999996"/>
    <d v="2026-03-02T00:00:00"/>
    <s v="D-UORD4-2026-402413"/>
    <x v="2"/>
    <x v="2"/>
    <x v="0"/>
  </r>
  <r>
    <x v="0"/>
    <x v="0"/>
    <x v="849"/>
    <s v="GILEAD SCIENCES S.R.L."/>
    <s v="11187430159"/>
    <x v="1"/>
    <n v="4169.01"/>
    <d v="2026-03-02T00:00:00"/>
    <s v="D-UORD4-2026-402413"/>
    <x v="2"/>
    <x v="2"/>
    <x v="0"/>
  </r>
  <r>
    <x v="0"/>
    <x v="0"/>
    <x v="849"/>
    <s v="GILEAD SCIENCES S.R.L."/>
    <s v="11187430159"/>
    <x v="1"/>
    <n v="517.16999999999996"/>
    <d v="2026-02-12T00:00:00"/>
    <s v="D-UORD4-2026-401530"/>
    <x v="2"/>
    <x v="2"/>
    <x v="0"/>
  </r>
  <r>
    <x v="0"/>
    <x v="0"/>
    <x v="849"/>
    <s v="GILEAD SCIENCES S.R.L."/>
    <s v="11187430159"/>
    <x v="1"/>
    <n v="4169.01"/>
    <d v="2026-02-12T00:00:00"/>
    <s v="D-UORD4-2026-401530"/>
    <x v="2"/>
    <x v="2"/>
    <x v="0"/>
  </r>
  <r>
    <x v="0"/>
    <x v="0"/>
    <x v="849"/>
    <s v="GILEAD SCIENCES S.R.L."/>
    <s v="11187430159"/>
    <x v="1"/>
    <n v="703.96"/>
    <d v="2026-01-16T00:00:00"/>
    <s v="D-UORD4-2026-400349"/>
    <x v="2"/>
    <x v="2"/>
    <x v="0"/>
  </r>
  <r>
    <x v="0"/>
    <x v="0"/>
    <x v="849"/>
    <s v="GILEAD SCIENCES S.R.L."/>
    <s v="11187430159"/>
    <x v="1"/>
    <n v="2102.96"/>
    <d v="2026-01-16T00:00:00"/>
    <s v="D-UORD4-2026-400349"/>
    <x v="2"/>
    <x v="2"/>
    <x v="0"/>
  </r>
  <r>
    <x v="0"/>
    <x v="0"/>
    <x v="849"/>
    <s v="GILEAD SCIENCES S.R.L."/>
    <s v="11187430159"/>
    <x v="1"/>
    <n v="2102.96"/>
    <d v="2026-02-12T00:00:00"/>
    <s v="D-UORD4-2026-401530"/>
    <x v="2"/>
    <x v="2"/>
    <x v="0"/>
  </r>
  <r>
    <x v="0"/>
    <x v="0"/>
    <x v="849"/>
    <s v="GILEAD SCIENCES S.R.L."/>
    <s v="11187430159"/>
    <x v="1"/>
    <n v="4169.01"/>
    <d v="2026-01-16T00:00:00"/>
    <s v="D-UORD4-2026-400349"/>
    <x v="2"/>
    <x v="2"/>
    <x v="0"/>
  </r>
  <r>
    <x v="0"/>
    <x v="0"/>
    <x v="849"/>
    <s v="GILEAD SCIENCES S.R.L."/>
    <s v="11187430159"/>
    <x v="1"/>
    <n v="6672.68"/>
    <d v="2026-01-16T00:00:00"/>
    <s v="D-UORD4-2026-400349"/>
    <x v="2"/>
    <x v="2"/>
    <x v="0"/>
  </r>
  <r>
    <x v="0"/>
    <x v="0"/>
    <x v="849"/>
    <s v="GILEAD SCIENCES S.R.L."/>
    <s v="11187430159"/>
    <x v="1"/>
    <n v="517.16999999999996"/>
    <d v="2026-01-16T00:00:00"/>
    <s v="D-UORD4-2026-400349"/>
    <x v="2"/>
    <x v="2"/>
    <x v="0"/>
  </r>
  <r>
    <x v="0"/>
    <x v="0"/>
    <x v="849"/>
    <s v="GILEAD SCIENCES S.R.L."/>
    <s v="11187430159"/>
    <x v="1"/>
    <n v="6308.88"/>
    <d v="2026-01-16T00:00:00"/>
    <s v="D-UORD4-2026-400349"/>
    <x v="2"/>
    <x v="2"/>
    <x v="0"/>
  </r>
  <r>
    <x v="0"/>
    <x v="0"/>
    <x v="849"/>
    <s v="GILEAD SCIENCES S.R.L."/>
    <s v="11187430159"/>
    <x v="1"/>
    <n v="1055.94"/>
    <d v="2026-01-16T00:00:00"/>
    <s v="D-UORD4-2026-400349"/>
    <x v="2"/>
    <x v="2"/>
    <x v="0"/>
  </r>
  <r>
    <x v="0"/>
    <x v="0"/>
    <x v="849"/>
    <s v="GILEAD SCIENCES S.R.L."/>
    <s v="11187430159"/>
    <x v="1"/>
    <n v="29890.560000000001"/>
    <d v="2026-01-16T00:00:00"/>
    <s v="D-UORD4-2026-400349"/>
    <x v="2"/>
    <x v="2"/>
    <x v="0"/>
  </r>
  <r>
    <x v="0"/>
    <x v="0"/>
    <x v="850"/>
    <s v="KEDRION SPA"/>
    <s v="01779530466"/>
    <x v="1"/>
    <n v="96"/>
    <d v="2026-03-02T00:00:00"/>
    <s v="D-UORD4-2026-402238"/>
    <x v="2"/>
    <x v="2"/>
    <x v="0"/>
  </r>
  <r>
    <x v="0"/>
    <x v="0"/>
    <x v="850"/>
    <s v="KEDRION SPA"/>
    <s v="01779530466"/>
    <x v="1"/>
    <n v="5750"/>
    <d v="2026-03-02T00:00:00"/>
    <s v="D-UORD4-2026-402238"/>
    <x v="2"/>
    <x v="2"/>
    <x v="0"/>
  </r>
  <r>
    <x v="0"/>
    <x v="0"/>
    <x v="850"/>
    <s v="KEDRION SPA"/>
    <s v="01779530466"/>
    <x v="1"/>
    <n v="192"/>
    <d v="2026-01-16T00:00:00"/>
    <s v="D-UORD4-2026-400384"/>
    <x v="2"/>
    <x v="2"/>
    <x v="0"/>
  </r>
  <r>
    <x v="0"/>
    <x v="0"/>
    <x v="851"/>
    <s v="FRESENIUS MEDICAL CARE ITALIA S.P.A."/>
    <s v="00931170195"/>
    <x v="1"/>
    <n v="12336.4"/>
    <d v="2026-03-02T00:00:00"/>
    <s v="D-UORD4-2026-402234"/>
    <x v="7"/>
    <x v="7"/>
    <x v="0"/>
  </r>
  <r>
    <x v="0"/>
    <x v="0"/>
    <x v="851"/>
    <s v="FRESENIUS MEDICAL CARE ITALIA S.P.A."/>
    <s v="00931170195"/>
    <x v="1"/>
    <n v="13428.5"/>
    <d v="2026-03-02T00:00:00"/>
    <s v="D-UORD4-2026-402234"/>
    <x v="7"/>
    <x v="7"/>
    <x v="0"/>
  </r>
  <r>
    <x v="0"/>
    <x v="0"/>
    <x v="851"/>
    <s v="FRESENIUS MEDICAL CARE ITALIA S.P.A."/>
    <s v="00931170195"/>
    <x v="1"/>
    <n v="8370"/>
    <d v="2026-02-12T00:00:00"/>
    <s v="D-UORD4-2026-401529"/>
    <x v="6"/>
    <x v="6"/>
    <x v="0"/>
  </r>
  <r>
    <x v="0"/>
    <x v="0"/>
    <x v="851"/>
    <s v="FRESENIUS MEDICAL CARE ITALIA S.P.A."/>
    <s v="00931170195"/>
    <x v="1"/>
    <n v="13506.82"/>
    <d v="2026-02-12T00:00:00"/>
    <s v="D-UORD4-2026-401529"/>
    <x v="7"/>
    <x v="7"/>
    <x v="0"/>
  </r>
  <r>
    <x v="0"/>
    <x v="0"/>
    <x v="851"/>
    <s v="FRESENIUS MEDICAL CARE ITALIA S.P.A."/>
    <s v="00931170195"/>
    <x v="1"/>
    <n v="6318.72"/>
    <d v="2026-01-16T00:00:00"/>
    <s v="D-UORD4-2026-400342"/>
    <x v="7"/>
    <x v="7"/>
    <x v="0"/>
  </r>
  <r>
    <x v="0"/>
    <x v="0"/>
    <x v="851"/>
    <s v="FRESENIUS MEDICAL CARE ITALIA S.P.A."/>
    <s v="00931170195"/>
    <x v="1"/>
    <n v="1950"/>
    <d v="2026-01-16T00:00:00"/>
    <s v="D-UORD4-2026-400342"/>
    <x v="7"/>
    <x v="7"/>
    <x v="0"/>
  </r>
  <r>
    <x v="0"/>
    <x v="0"/>
    <x v="852"/>
    <s v="AMT AZIENDA MOBILITA' E TRASPORTI S.P.A."/>
    <s v="03783930104"/>
    <x v="1"/>
    <n v="3984"/>
    <d v="2026-01-27T00:00:00"/>
    <s v="D-UORD4-2026-400786"/>
    <x v="13"/>
    <x v="13"/>
    <x v="0"/>
  </r>
  <r>
    <x v="0"/>
    <x v="0"/>
    <x v="853"/>
    <s v="C.M.R. CENTRO MEDICO RIABILITATIVO SRL"/>
    <s v="01156400994"/>
    <x v="1"/>
    <n v="5611.15"/>
    <d v="2026-02-12T00:00:00"/>
    <s v="D-UORD4-2026-401626"/>
    <x v="30"/>
    <x v="30"/>
    <x v="0"/>
  </r>
  <r>
    <x v="0"/>
    <x v="0"/>
    <x v="853"/>
    <s v="C.M.R. CENTRO MEDICO RIABILITATIVO SRL"/>
    <s v="01156400994"/>
    <x v="1"/>
    <n v="2"/>
    <d v="2026-02-12T00:00:00"/>
    <s v="D-UORD4-2026-401626"/>
    <x v="30"/>
    <x v="30"/>
    <x v="0"/>
  </r>
  <r>
    <x v="0"/>
    <x v="0"/>
    <x v="853"/>
    <s v="C.M.R. CENTRO MEDICO RIABILITATIVO SRL"/>
    <s v="01156400994"/>
    <x v="1"/>
    <n v="6112.68"/>
    <d v="2026-02-12T00:00:00"/>
    <s v="D-UORD4-2026-401626"/>
    <x v="30"/>
    <x v="30"/>
    <x v="0"/>
  </r>
  <r>
    <x v="0"/>
    <x v="0"/>
    <x v="853"/>
    <s v="C.M.R. CENTRO MEDICO RIABILITATIVO SRL"/>
    <s v="01156400994"/>
    <x v="1"/>
    <n v="2"/>
    <d v="2026-02-12T00:00:00"/>
    <s v="D-UORD4-2026-401626"/>
    <x v="30"/>
    <x v="30"/>
    <x v="0"/>
  </r>
  <r>
    <x v="0"/>
    <x v="0"/>
    <x v="853"/>
    <s v="C.M.R. CENTRO MEDICO RIABILITATIVO SRL"/>
    <s v="01156400994"/>
    <x v="1"/>
    <n v="6614.55"/>
    <d v="2026-01-14T00:00:00"/>
    <s v="D-UORD4-2026-400070"/>
    <x v="30"/>
    <x v="30"/>
    <x v="0"/>
  </r>
  <r>
    <x v="0"/>
    <x v="0"/>
    <x v="853"/>
    <s v="C.M.R. CENTRO MEDICO RIABILITATIVO SRL"/>
    <s v="01156400994"/>
    <x v="1"/>
    <n v="2"/>
    <d v="2026-01-14T00:00:00"/>
    <s v="D-UORD4-2026-400070"/>
    <x v="30"/>
    <x v="30"/>
    <x v="0"/>
  </r>
  <r>
    <x v="0"/>
    <x v="0"/>
    <x v="854"/>
    <s v="I.F.L. ISTITUTO FISIOTERAPICO LIGURE S.A.S."/>
    <s v="03828710107"/>
    <x v="1"/>
    <n v="2921.81"/>
    <d v="2026-03-19T00:00:00"/>
    <s v="D-UORD4-2026-402767"/>
    <x v="30"/>
    <x v="30"/>
    <x v="0"/>
  </r>
  <r>
    <x v="0"/>
    <x v="0"/>
    <x v="854"/>
    <s v="I.F.L. ISTITUTO FISIOTERAPICO LIGURE S.A.S."/>
    <s v="03828710107"/>
    <x v="1"/>
    <n v="2664.75"/>
    <d v="2026-03-02T00:00:00"/>
    <s v="D-UORD4-2026-402295"/>
    <x v="30"/>
    <x v="30"/>
    <x v="0"/>
  </r>
  <r>
    <x v="0"/>
    <x v="0"/>
    <x v="854"/>
    <s v="I.F.L. ISTITUTO FISIOTERAPICO LIGURE S.A.S."/>
    <s v="03828710107"/>
    <x v="1"/>
    <n v="3678.15"/>
    <d v="2026-02-10T00:00:00"/>
    <s v="D-UORD4-2026-401423"/>
    <x v="30"/>
    <x v="30"/>
    <x v="0"/>
  </r>
  <r>
    <x v="0"/>
    <x v="0"/>
    <x v="854"/>
    <s v="I.F.L. ISTITUTO FISIOTERAPICO LIGURE S.A.S."/>
    <s v="03828710107"/>
    <x v="1"/>
    <n v="5379"/>
    <d v="2026-01-14T00:00:00"/>
    <s v="D-UORD4-2026-400073"/>
    <x v="30"/>
    <x v="30"/>
    <x v="0"/>
  </r>
  <r>
    <x v="0"/>
    <x v="0"/>
    <x v="855"/>
    <s v="MEDELA ITALIA SRL"/>
    <s v="03717020964"/>
    <x v="1"/>
    <n v="376.5"/>
    <d v="2026-03-02T00:00:00"/>
    <s v="D-UORD4-2026-402217"/>
    <x v="7"/>
    <x v="7"/>
    <x v="0"/>
  </r>
  <r>
    <x v="0"/>
    <x v="0"/>
    <x v="855"/>
    <s v="MEDELA ITALIA SRL"/>
    <s v="03717020964"/>
    <x v="1"/>
    <n v="422.25"/>
    <d v="2026-02-10T00:00:00"/>
    <s v="D-UORD4-2026-401274"/>
    <x v="7"/>
    <x v="7"/>
    <x v="0"/>
  </r>
  <r>
    <x v="0"/>
    <x v="0"/>
    <x v="856"/>
    <s v="GAMAN SRL"/>
    <s v="01116690114"/>
    <x v="1"/>
    <n v="680"/>
    <d v="2026-03-24T00:00:00"/>
    <s v="D-UORD4-2026-402865"/>
    <x v="7"/>
    <x v="7"/>
    <x v="0"/>
  </r>
  <r>
    <x v="0"/>
    <x v="0"/>
    <x v="856"/>
    <s v="GAMAN SRL"/>
    <s v="01116690114"/>
    <x v="1"/>
    <n v="680"/>
    <d v="2026-03-02T00:00:00"/>
    <s v="D-UORD4-2026-402293"/>
    <x v="7"/>
    <x v="7"/>
    <x v="0"/>
  </r>
  <r>
    <x v="0"/>
    <x v="0"/>
    <x v="856"/>
    <s v="GAMAN SRL"/>
    <s v="01116690114"/>
    <x v="1"/>
    <n v="680"/>
    <d v="2026-02-10T00:00:00"/>
    <s v="D-UORD4-2026-401265"/>
    <x v="7"/>
    <x v="7"/>
    <x v="0"/>
  </r>
  <r>
    <x v="0"/>
    <x v="0"/>
    <x v="857"/>
    <s v="PARETTI LILIANA"/>
    <s v=""/>
    <x v="0"/>
    <n v="1798.69"/>
    <d v="2026-02-18T00:00:00"/>
    <s v="D-UORD4-2026-401825"/>
    <x v="26"/>
    <x v="26"/>
    <x v="0"/>
  </r>
  <r>
    <x v="0"/>
    <x v="0"/>
    <x v="858"/>
    <s v="ARROW DIAGNOSTICS SRL"/>
    <s v="01383850995"/>
    <x v="1"/>
    <n v="2000"/>
    <d v="2026-03-02T00:00:00"/>
    <s v="D-UORD4-2026-402206"/>
    <x v="7"/>
    <x v="7"/>
    <x v="0"/>
  </r>
  <r>
    <x v="0"/>
    <x v="0"/>
    <x v="859"/>
    <s v="PRO.MED S.R.L."/>
    <s v="06651950013"/>
    <x v="1"/>
    <n v="1750"/>
    <d v="2026-02-13T00:00:00"/>
    <s v="D-UORD4-2026-401717"/>
    <x v="7"/>
    <x v="7"/>
    <x v="0"/>
  </r>
  <r>
    <x v="0"/>
    <x v="0"/>
    <x v="859"/>
    <s v="PRO.MED S.R.L."/>
    <s v="06651950013"/>
    <x v="1"/>
    <n v="700"/>
    <d v="2026-02-13T00:00:00"/>
    <s v="D-UORD4-2026-401717"/>
    <x v="7"/>
    <x v="7"/>
    <x v="0"/>
  </r>
  <r>
    <x v="0"/>
    <x v="0"/>
    <x v="859"/>
    <s v="PRO.MED S.R.L."/>
    <s v="06651950013"/>
    <x v="1"/>
    <n v="525"/>
    <d v="2026-02-13T00:00:00"/>
    <s v="D-UORD4-2026-401717"/>
    <x v="7"/>
    <x v="7"/>
    <x v="0"/>
  </r>
  <r>
    <x v="0"/>
    <x v="0"/>
    <x v="859"/>
    <s v="PRO.MED S.R.L."/>
    <s v="06651950013"/>
    <x v="1"/>
    <n v="1050"/>
    <d v="2026-01-16T00:00:00"/>
    <s v="D-UORD4-2026-400471"/>
    <x v="7"/>
    <x v="7"/>
    <x v="0"/>
  </r>
  <r>
    <x v="0"/>
    <x v="0"/>
    <x v="860"/>
    <s v="KARL STORZ ENDOSCOPIA ITALIA S.R.L. "/>
    <s v="02733860239"/>
    <x v="1"/>
    <n v="1094.6400000000001"/>
    <d v="2026-02-12T00:00:00"/>
    <s v="D-UORD4-2026-401585"/>
    <x v="7"/>
    <x v="7"/>
    <x v="0"/>
  </r>
  <r>
    <x v="0"/>
    <x v="0"/>
    <x v="860"/>
    <s v="KARL STORZ ENDOSCOPIA ITALIA S.R.L. "/>
    <s v="02733860239"/>
    <x v="1"/>
    <n v="1184.04"/>
    <d v="2026-01-16T00:00:00"/>
    <s v="D-UORD4-2026-400383"/>
    <x v="7"/>
    <x v="7"/>
    <x v="0"/>
  </r>
  <r>
    <x v="0"/>
    <x v="0"/>
    <x v="860"/>
    <s v="KARL STORZ ENDOSCOPIA ITALIA S.R.L. "/>
    <s v="02733860239"/>
    <x v="1"/>
    <n v="539.6"/>
    <d v="2026-01-16T00:00:00"/>
    <s v="D-UORD4-2026-400383"/>
    <x v="7"/>
    <x v="7"/>
    <x v="0"/>
  </r>
  <r>
    <x v="0"/>
    <x v="0"/>
    <x v="861"/>
    <s v="THEA FARMA S.P.A."/>
    <s v="07649050965"/>
    <x v="1"/>
    <n v="324"/>
    <d v="2026-02-20T00:00:00"/>
    <s v="D-UORD4-2026-401894"/>
    <x v="2"/>
    <x v="2"/>
    <x v="0"/>
  </r>
  <r>
    <x v="0"/>
    <x v="0"/>
    <x v="861"/>
    <s v="THEA FARMA S.P.A."/>
    <s v="07649050965"/>
    <x v="1"/>
    <n v="324"/>
    <d v="2026-02-10T00:00:00"/>
    <s v="D-UORD4-2026-401294"/>
    <x v="2"/>
    <x v="2"/>
    <x v="0"/>
  </r>
  <r>
    <x v="0"/>
    <x v="0"/>
    <x v="861"/>
    <s v="THEA FARMA S.P.A."/>
    <s v="07649050965"/>
    <x v="1"/>
    <n v="540"/>
    <d v="2026-02-10T00:00:00"/>
    <s v="D-UORD4-2026-401294"/>
    <x v="2"/>
    <x v="2"/>
    <x v="0"/>
  </r>
  <r>
    <x v="0"/>
    <x v="0"/>
    <x v="861"/>
    <s v="THEA FARMA S.P.A."/>
    <s v="07649050965"/>
    <x v="1"/>
    <n v="1512"/>
    <d v="2026-01-16T00:00:00"/>
    <s v="D-UORD4-2026-400518"/>
    <x v="2"/>
    <x v="2"/>
    <x v="0"/>
  </r>
  <r>
    <x v="0"/>
    <x v="0"/>
    <x v="861"/>
    <s v="THEA FARMA S.P.A."/>
    <s v="07649050965"/>
    <x v="1"/>
    <n v="540"/>
    <d v="2026-01-16T00:00:00"/>
    <s v="D-UORD4-2026-400518"/>
    <x v="2"/>
    <x v="2"/>
    <x v="0"/>
  </r>
  <r>
    <x v="0"/>
    <x v="0"/>
    <x v="861"/>
    <s v="THEA FARMA S.P.A."/>
    <s v="07649050965"/>
    <x v="1"/>
    <n v="540"/>
    <d v="2026-01-16T00:00:00"/>
    <s v="D-UORD4-2026-400518"/>
    <x v="2"/>
    <x v="2"/>
    <x v="0"/>
  </r>
  <r>
    <x v="0"/>
    <x v="0"/>
    <x v="861"/>
    <s v="THEA FARMA S.P.A."/>
    <s v="07649050965"/>
    <x v="1"/>
    <n v="432"/>
    <d v="2026-01-16T00:00:00"/>
    <s v="D-UORD4-2026-400518"/>
    <x v="2"/>
    <x v="2"/>
    <x v="0"/>
  </r>
  <r>
    <x v="0"/>
    <x v="0"/>
    <x v="862"/>
    <s v="COOPSERVICE SOC. COOP. P.A"/>
    <s v="00310180351"/>
    <x v="1"/>
    <n v="4680.5"/>
    <d v="2026-03-27T00:00:00"/>
    <s v="D-UORD4-2026-402991"/>
    <x v="1"/>
    <x v="1"/>
    <x v="0"/>
  </r>
  <r>
    <x v="0"/>
    <x v="0"/>
    <x v="862"/>
    <s v="COOPSERVICE SOC. COOP. P.A"/>
    <s v="00310180351"/>
    <x v="1"/>
    <n v="4452.5"/>
    <d v="2026-03-27T00:00:00"/>
    <s v="D-UORD4-2026-402991"/>
    <x v="1"/>
    <x v="1"/>
    <x v="0"/>
  </r>
  <r>
    <x v="0"/>
    <x v="0"/>
    <x v="862"/>
    <s v="COOPSERVICE SOC. COOP. P.A"/>
    <s v="00310180351"/>
    <x v="1"/>
    <n v="141673.59"/>
    <d v="2026-02-16T00:00:00"/>
    <s v="D-UORD4-2026-401758"/>
    <x v="69"/>
    <x v="69"/>
    <x v="0"/>
  </r>
  <r>
    <x v="0"/>
    <x v="0"/>
    <x v="862"/>
    <s v="COOPSERVICE SOC. COOP. P.A"/>
    <s v="00310180351"/>
    <x v="1"/>
    <n v="54.38"/>
    <d v="2026-02-16T00:00:00"/>
    <s v="D-UORD4-2026-401758"/>
    <x v="1"/>
    <x v="1"/>
    <x v="0"/>
  </r>
  <r>
    <x v="0"/>
    <x v="0"/>
    <x v="862"/>
    <s v="COOPSERVICE SOC. COOP. P.A"/>
    <s v="00310180351"/>
    <x v="1"/>
    <n v="12322.87"/>
    <d v="2026-02-16T00:00:00"/>
    <s v="D-UORD4-2026-401758"/>
    <x v="69"/>
    <x v="69"/>
    <x v="0"/>
  </r>
  <r>
    <x v="0"/>
    <x v="0"/>
    <x v="862"/>
    <s v="COOPSERVICE SOC. COOP. P.A"/>
    <s v="00310180351"/>
    <x v="1"/>
    <n v="570.46"/>
    <d v="2026-02-16T00:00:00"/>
    <s v="D-UORD4-2026-401758"/>
    <x v="69"/>
    <x v="69"/>
    <x v="0"/>
  </r>
  <r>
    <x v="0"/>
    <x v="0"/>
    <x v="862"/>
    <s v="COOPSERVICE SOC. COOP. P.A"/>
    <s v="00310180351"/>
    <x v="1"/>
    <n v="15732.75"/>
    <d v="2026-02-16T00:00:00"/>
    <s v="D-UORD4-2026-401758"/>
    <x v="69"/>
    <x v="69"/>
    <x v="0"/>
  </r>
  <r>
    <x v="0"/>
    <x v="0"/>
    <x v="862"/>
    <s v="COOPSERVICE SOC. COOP. P.A"/>
    <s v="00310180351"/>
    <x v="1"/>
    <n v="596.22"/>
    <d v="2026-02-16T00:00:00"/>
    <s v="D-UORD4-2026-401758"/>
    <x v="69"/>
    <x v="69"/>
    <x v="0"/>
  </r>
  <r>
    <x v="0"/>
    <x v="0"/>
    <x v="862"/>
    <s v="COOPSERVICE SOC. COOP. P.A"/>
    <s v="00310180351"/>
    <x v="1"/>
    <n v="149473.32"/>
    <d v="2026-02-16T00:00:00"/>
    <s v="D-UORD4-2026-401758"/>
    <x v="69"/>
    <x v="69"/>
    <x v="0"/>
  </r>
  <r>
    <x v="0"/>
    <x v="0"/>
    <x v="862"/>
    <s v="COOPSERVICE SOC. COOP. P.A"/>
    <s v="00310180351"/>
    <x v="1"/>
    <n v="54.38"/>
    <d v="2026-02-16T00:00:00"/>
    <s v="D-UORD4-2026-401758"/>
    <x v="1"/>
    <x v="1"/>
    <x v="0"/>
  </r>
  <r>
    <x v="0"/>
    <x v="0"/>
    <x v="862"/>
    <s v="COOPSERVICE SOC. COOP. P.A"/>
    <s v="00310180351"/>
    <x v="1"/>
    <n v="8014.15"/>
    <d v="2026-02-16T00:00:00"/>
    <s v="D-UORD4-2026-401758"/>
    <x v="1"/>
    <x v="1"/>
    <x v="0"/>
  </r>
  <r>
    <x v="0"/>
    <x v="0"/>
    <x v="862"/>
    <s v="COOPSERVICE SOC. COOP. P.A"/>
    <s v="00310180351"/>
    <x v="1"/>
    <n v="2238.16"/>
    <d v="2026-02-16T00:00:00"/>
    <s v="D-UORD4-2026-401758"/>
    <x v="69"/>
    <x v="69"/>
    <x v="0"/>
  </r>
  <r>
    <x v="0"/>
    <x v="0"/>
    <x v="862"/>
    <s v="COOPSERVICE SOC. COOP. P.A"/>
    <s v="00310180351"/>
    <x v="1"/>
    <n v="12282.94"/>
    <d v="2026-02-16T00:00:00"/>
    <s v="D-UORD4-2026-401758"/>
    <x v="1"/>
    <x v="1"/>
    <x v="0"/>
  </r>
  <r>
    <x v="0"/>
    <x v="0"/>
    <x v="862"/>
    <s v="COOPSERVICE SOC. COOP. P.A"/>
    <s v="00310180351"/>
    <x v="1"/>
    <n v="7777.77"/>
    <d v="2026-02-16T00:00:00"/>
    <s v="D-UORD4-2026-401758"/>
    <x v="69"/>
    <x v="69"/>
    <x v="0"/>
  </r>
  <r>
    <x v="0"/>
    <x v="0"/>
    <x v="862"/>
    <s v="COOPSERVICE SOC. COOP. P.A"/>
    <s v="00310180351"/>
    <x v="1"/>
    <n v="7777.84"/>
    <d v="2026-02-16T00:00:00"/>
    <s v="D-UORD4-2026-401758"/>
    <x v="69"/>
    <x v="69"/>
    <x v="0"/>
  </r>
  <r>
    <x v="0"/>
    <x v="0"/>
    <x v="862"/>
    <s v="COOPSERVICE SOC. COOP. P.A"/>
    <s v="00310180351"/>
    <x v="1"/>
    <n v="2238.16"/>
    <d v="2026-02-16T00:00:00"/>
    <s v="D-UORD4-2026-401758"/>
    <x v="69"/>
    <x v="69"/>
    <x v="0"/>
  </r>
  <r>
    <x v="0"/>
    <x v="0"/>
    <x v="862"/>
    <s v="COOPSERVICE SOC. COOP. P.A"/>
    <s v="00310180351"/>
    <x v="1"/>
    <n v="12282.94"/>
    <d v="2026-02-16T00:00:00"/>
    <s v="D-UORD4-2026-401758"/>
    <x v="1"/>
    <x v="1"/>
    <x v="0"/>
  </r>
  <r>
    <x v="0"/>
    <x v="0"/>
    <x v="862"/>
    <s v="COOPSERVICE SOC. COOP. P.A"/>
    <s v="00310180351"/>
    <x v="1"/>
    <n v="2238.16"/>
    <d v="2026-02-16T00:00:00"/>
    <s v="D-UORD4-2026-401758"/>
    <x v="69"/>
    <x v="69"/>
    <x v="0"/>
  </r>
  <r>
    <x v="0"/>
    <x v="0"/>
    <x v="862"/>
    <s v="COOPSERVICE SOC. COOP. P.A"/>
    <s v="00310180351"/>
    <x v="1"/>
    <n v="12282.94"/>
    <d v="2026-02-16T00:00:00"/>
    <s v="D-UORD4-2026-401758"/>
    <x v="1"/>
    <x v="1"/>
    <x v="0"/>
  </r>
  <r>
    <x v="0"/>
    <x v="0"/>
    <x v="862"/>
    <s v="COOPSERVICE SOC. COOP. P.A"/>
    <s v="00310180351"/>
    <x v="1"/>
    <n v="2238.16"/>
    <d v="2026-02-16T00:00:00"/>
    <s v="D-UORD4-2026-401758"/>
    <x v="69"/>
    <x v="69"/>
    <x v="0"/>
  </r>
  <r>
    <x v="0"/>
    <x v="0"/>
    <x v="862"/>
    <s v="COOPSERVICE SOC. COOP. P.A"/>
    <s v="00310180351"/>
    <x v="1"/>
    <n v="12282.94"/>
    <d v="2026-02-16T00:00:00"/>
    <s v="D-UORD4-2026-401758"/>
    <x v="1"/>
    <x v="1"/>
    <x v="0"/>
  </r>
  <r>
    <x v="0"/>
    <x v="0"/>
    <x v="862"/>
    <s v="COOPSERVICE SOC. COOP. P.A"/>
    <s v="00310180351"/>
    <x v="1"/>
    <n v="2238.16"/>
    <d v="2026-02-16T00:00:00"/>
    <s v="D-UORD4-2026-401758"/>
    <x v="69"/>
    <x v="69"/>
    <x v="0"/>
  </r>
  <r>
    <x v="0"/>
    <x v="0"/>
    <x v="862"/>
    <s v="COOPSERVICE SOC. COOP. P.A"/>
    <s v="00310180351"/>
    <x v="1"/>
    <n v="12282.94"/>
    <d v="2026-02-16T00:00:00"/>
    <s v="D-UORD4-2026-401758"/>
    <x v="1"/>
    <x v="1"/>
    <x v="0"/>
  </r>
  <r>
    <x v="0"/>
    <x v="0"/>
    <x v="862"/>
    <s v="COOPSERVICE SOC. COOP. P.A"/>
    <s v="00310180351"/>
    <x v="1"/>
    <n v="2238.16"/>
    <d v="2026-02-16T00:00:00"/>
    <s v="D-UORD4-2026-401758"/>
    <x v="69"/>
    <x v="69"/>
    <x v="0"/>
  </r>
  <r>
    <x v="0"/>
    <x v="0"/>
    <x v="862"/>
    <s v="COOPSERVICE SOC. COOP. P.A"/>
    <s v="00310180351"/>
    <x v="1"/>
    <n v="12282.94"/>
    <d v="2026-02-16T00:00:00"/>
    <s v="D-UORD4-2026-401758"/>
    <x v="1"/>
    <x v="1"/>
    <x v="0"/>
  </r>
  <r>
    <x v="0"/>
    <x v="0"/>
    <x v="862"/>
    <s v="COOPSERVICE SOC. COOP. P.A"/>
    <s v="00310180351"/>
    <x v="1"/>
    <n v="8014.15"/>
    <d v="2026-02-16T00:00:00"/>
    <s v="D-UORD4-2026-401758"/>
    <x v="1"/>
    <x v="1"/>
    <x v="0"/>
  </r>
  <r>
    <x v="0"/>
    <x v="0"/>
    <x v="862"/>
    <s v="COOPSERVICE SOC. COOP. P.A"/>
    <s v="00310180351"/>
    <x v="1"/>
    <n v="8014.15"/>
    <d v="2026-02-16T00:00:00"/>
    <s v="D-UORD4-2026-401758"/>
    <x v="1"/>
    <x v="1"/>
    <x v="0"/>
  </r>
  <r>
    <x v="0"/>
    <x v="0"/>
    <x v="862"/>
    <s v="COOPSERVICE SOC. COOP. P.A"/>
    <s v="00310180351"/>
    <x v="1"/>
    <n v="8014.15"/>
    <d v="2026-02-16T00:00:00"/>
    <s v="D-UORD4-2026-401758"/>
    <x v="1"/>
    <x v="1"/>
    <x v="0"/>
  </r>
  <r>
    <x v="0"/>
    <x v="0"/>
    <x v="862"/>
    <s v="COOPSERVICE SOC. COOP. P.A"/>
    <s v="00310180351"/>
    <x v="1"/>
    <n v="8014.15"/>
    <d v="2026-02-16T00:00:00"/>
    <s v="D-UORD4-2026-401758"/>
    <x v="1"/>
    <x v="1"/>
    <x v="0"/>
  </r>
  <r>
    <x v="0"/>
    <x v="0"/>
    <x v="862"/>
    <s v="COOPSERVICE SOC. COOP. P.A"/>
    <s v="00310180351"/>
    <x v="1"/>
    <n v="2238.16"/>
    <d v="2026-02-16T00:00:00"/>
    <s v="D-UORD4-2026-401758"/>
    <x v="69"/>
    <x v="69"/>
    <x v="0"/>
  </r>
  <r>
    <x v="0"/>
    <x v="0"/>
    <x v="862"/>
    <s v="COOPSERVICE SOC. COOP. P.A"/>
    <s v="00310180351"/>
    <x v="1"/>
    <n v="12282.94"/>
    <d v="2026-02-16T00:00:00"/>
    <s v="D-UORD4-2026-401758"/>
    <x v="1"/>
    <x v="1"/>
    <x v="0"/>
  </r>
  <r>
    <x v="0"/>
    <x v="0"/>
    <x v="862"/>
    <s v="COOPSERVICE SOC. COOP. P.A"/>
    <s v="00310180351"/>
    <x v="1"/>
    <n v="8014.15"/>
    <d v="2026-02-16T00:00:00"/>
    <s v="D-UORD4-2026-401758"/>
    <x v="1"/>
    <x v="1"/>
    <x v="0"/>
  </r>
  <r>
    <x v="0"/>
    <x v="0"/>
    <x v="862"/>
    <s v="COOPSERVICE SOC. COOP. P.A"/>
    <s v="00310180351"/>
    <x v="1"/>
    <n v="8014.15"/>
    <d v="2026-02-16T00:00:00"/>
    <s v="D-UORD4-2026-401758"/>
    <x v="1"/>
    <x v="1"/>
    <x v="0"/>
  </r>
  <r>
    <x v="0"/>
    <x v="0"/>
    <x v="862"/>
    <s v="COOPSERVICE SOC. COOP. P.A"/>
    <s v="00310180351"/>
    <x v="1"/>
    <n v="151499.98000000001"/>
    <d v="2026-01-28T00:00:00"/>
    <s v="D-UORD4-2026-400900"/>
    <x v="69"/>
    <x v="69"/>
    <x v="0"/>
  </r>
  <r>
    <x v="0"/>
    <x v="0"/>
    <x v="862"/>
    <s v="COOPSERVICE SOC. COOP. P.A"/>
    <s v="00310180351"/>
    <x v="1"/>
    <n v="54.38"/>
    <d v="2026-01-28T00:00:00"/>
    <s v="D-UORD4-2026-400900"/>
    <x v="1"/>
    <x v="1"/>
    <x v="0"/>
  </r>
  <r>
    <x v="0"/>
    <x v="0"/>
    <x v="862"/>
    <s v="COOPSERVICE SOC. COOP. P.A"/>
    <s v="00310180351"/>
    <x v="1"/>
    <n v="16370.19"/>
    <d v="2026-01-28T00:00:00"/>
    <s v="D-UORD4-2026-400900"/>
    <x v="69"/>
    <x v="69"/>
    <x v="0"/>
  </r>
  <r>
    <x v="0"/>
    <x v="0"/>
    <x v="862"/>
    <s v="COOPSERVICE SOC. COOP. P.A"/>
    <s v="00310180351"/>
    <x v="1"/>
    <n v="732.2"/>
    <d v="2026-01-28T00:00:00"/>
    <s v="D-UORD4-2026-400900"/>
    <x v="69"/>
    <x v="69"/>
    <x v="0"/>
  </r>
  <r>
    <x v="0"/>
    <x v="0"/>
    <x v="862"/>
    <s v="COOPSERVICE SOC. COOP. P.A"/>
    <s v="00310180351"/>
    <x v="1"/>
    <n v="7777.84"/>
    <d v="2026-01-28T00:00:00"/>
    <s v="D-UORD4-2026-400900"/>
    <x v="69"/>
    <x v="69"/>
    <x v="0"/>
  </r>
  <r>
    <x v="0"/>
    <x v="0"/>
    <x v="862"/>
    <s v="COOPSERVICE SOC. COOP. P.A"/>
    <s v="00310180351"/>
    <x v="1"/>
    <n v="7777.77"/>
    <d v="2026-01-28T00:00:00"/>
    <s v="D-UORD4-2026-400900"/>
    <x v="69"/>
    <x v="69"/>
    <x v="0"/>
  </r>
  <r>
    <x v="0"/>
    <x v="0"/>
    <x v="862"/>
    <s v="COOPSERVICE SOC. COOP. P.A"/>
    <s v="00310180351"/>
    <x v="1"/>
    <n v="150535.32999999999"/>
    <d v="2026-01-28T00:00:00"/>
    <s v="D-UORD4-2026-400900"/>
    <x v="69"/>
    <x v="69"/>
    <x v="0"/>
  </r>
  <r>
    <x v="0"/>
    <x v="0"/>
    <x v="862"/>
    <s v="COOPSERVICE SOC. COOP. P.A"/>
    <s v="00310180351"/>
    <x v="1"/>
    <n v="54.38"/>
    <d v="2026-01-28T00:00:00"/>
    <s v="D-UORD4-2026-400900"/>
    <x v="1"/>
    <x v="1"/>
    <x v="0"/>
  </r>
  <r>
    <x v="0"/>
    <x v="0"/>
    <x v="862"/>
    <s v="COOPSERVICE SOC. COOP. P.A"/>
    <s v="00310180351"/>
    <x v="1"/>
    <n v="17066.72"/>
    <d v="2026-01-28T00:00:00"/>
    <s v="D-UORD4-2026-400900"/>
    <x v="69"/>
    <x v="69"/>
    <x v="0"/>
  </r>
  <r>
    <x v="0"/>
    <x v="0"/>
    <x v="862"/>
    <s v="COOPSERVICE SOC. COOP. P.A"/>
    <s v="00310180351"/>
    <x v="1"/>
    <n v="826.34"/>
    <d v="2026-01-28T00:00:00"/>
    <s v="D-UORD4-2026-400900"/>
    <x v="69"/>
    <x v="69"/>
    <x v="0"/>
  </r>
  <r>
    <x v="0"/>
    <x v="0"/>
    <x v="862"/>
    <s v="COOPSERVICE SOC. COOP. P.A"/>
    <s v="00310180351"/>
    <x v="1"/>
    <n v="7777.77"/>
    <d v="2026-01-28T00:00:00"/>
    <s v="D-UORD4-2026-400900"/>
    <x v="69"/>
    <x v="69"/>
    <x v="0"/>
  </r>
  <r>
    <x v="0"/>
    <x v="0"/>
    <x v="862"/>
    <s v="COOPSERVICE SOC. COOP. P.A"/>
    <s v="00310180351"/>
    <x v="1"/>
    <n v="7777.84"/>
    <d v="2026-01-28T00:00:00"/>
    <s v="D-UORD4-2026-400900"/>
    <x v="69"/>
    <x v="69"/>
    <x v="0"/>
  </r>
  <r>
    <x v="0"/>
    <x v="0"/>
    <x v="863"/>
    <s v="GUIDOTTI ERICA"/>
    <s v="02028200992"/>
    <x v="0"/>
    <n v="1090.25"/>
    <d v="2026-02-23T00:00:00"/>
    <s v="D-UORD4-2026-401935"/>
    <x v="12"/>
    <x v="12"/>
    <x v="0"/>
  </r>
  <r>
    <x v="0"/>
    <x v="0"/>
    <x v="863"/>
    <s v="GUIDOTTI ERICA"/>
    <s v="02028200992"/>
    <x v="0"/>
    <n v="1645.01"/>
    <d v="2026-02-11T00:00:00"/>
    <s v="D-UORD4-2026-401478"/>
    <x v="12"/>
    <x v="12"/>
    <x v="0"/>
  </r>
  <r>
    <x v="0"/>
    <x v="0"/>
    <x v="864"/>
    <s v="SOCIETA' COOPERATIVA SOCIALE UN'OCCASIONE"/>
    <s v="01603990993"/>
    <x v="1"/>
    <n v="17529.59"/>
    <d v="2026-03-27T00:00:00"/>
    <s v="D-UORD4-2026-403003"/>
    <x v="13"/>
    <x v="13"/>
    <x v="0"/>
  </r>
  <r>
    <x v="0"/>
    <x v="0"/>
    <x v="864"/>
    <s v="SOCIETA' COOPERATIVA SOCIALE UN'OCCASIONE"/>
    <s v="01603990993"/>
    <x v="1"/>
    <n v="16812.509999999998"/>
    <d v="2026-02-16T00:00:00"/>
    <s v="D-UORD4-2026-401781"/>
    <x v="13"/>
    <x v="13"/>
    <x v="0"/>
  </r>
  <r>
    <x v="0"/>
    <x v="0"/>
    <x v="864"/>
    <s v="SOCIETA' COOPERATIVA SOCIALE UN'OCCASIONE"/>
    <s v="01603990993"/>
    <x v="1"/>
    <n v="830.67"/>
    <d v="2026-01-27T00:00:00"/>
    <s v="D-UORD4-2026-400821"/>
    <x v="16"/>
    <x v="16"/>
    <x v="0"/>
  </r>
  <r>
    <x v="0"/>
    <x v="0"/>
    <x v="864"/>
    <s v="SOCIETA' COOPERATIVA SOCIALE UN'OCCASIONE"/>
    <s v="01603990993"/>
    <x v="1"/>
    <n v="17614.419999999998"/>
    <d v="2026-01-27T00:00:00"/>
    <s v="D-UORD4-2026-400821"/>
    <x v="13"/>
    <x v="13"/>
    <x v="0"/>
  </r>
  <r>
    <x v="0"/>
    <x v="0"/>
    <x v="864"/>
    <s v="SOCIETA' COOPERATIVA SOCIALE UN'OCCASIONE"/>
    <s v="01603990993"/>
    <x v="1"/>
    <n v="2366.2600000000002"/>
    <d v="2026-01-27T00:00:00"/>
    <s v="D-UORD4-2026-400821"/>
    <x v="12"/>
    <x v="12"/>
    <x v="0"/>
  </r>
  <r>
    <x v="0"/>
    <x v="0"/>
    <x v="864"/>
    <s v="SOCIETA' COOPERATIVA SOCIALE UN'OCCASIONE"/>
    <s v="01603990993"/>
    <x v="1"/>
    <n v="3011.07"/>
    <d v="2026-01-22T00:00:00"/>
    <s v="D-UORD4-2026-400672"/>
    <x v="13"/>
    <x v="13"/>
    <x v="0"/>
  </r>
  <r>
    <x v="0"/>
    <x v="0"/>
    <x v="864"/>
    <s v="SOCIETA' COOPERATIVA SOCIALE UN'OCCASIONE"/>
    <s v="01603990993"/>
    <x v="1"/>
    <n v="386.4"/>
    <d v="2026-01-22T00:00:00"/>
    <s v="D-UORD4-2026-400672"/>
    <x v="12"/>
    <x v="12"/>
    <x v="0"/>
  </r>
  <r>
    <x v="0"/>
    <x v="0"/>
    <x v="864"/>
    <s v="SOCIETA' COOPERATIVA SOCIALE UN'OCCASIONE"/>
    <s v="01603990993"/>
    <x v="1"/>
    <n v="3602.38"/>
    <d v="2026-01-22T00:00:00"/>
    <s v="D-UORD4-2026-400672"/>
    <x v="12"/>
    <x v="12"/>
    <x v="0"/>
  </r>
  <r>
    <x v="0"/>
    <x v="0"/>
    <x v="864"/>
    <s v="SOCIETA' COOPERATIVA SOCIALE UN'OCCASIONE"/>
    <s v="01603990993"/>
    <x v="1"/>
    <n v="5216.3999999999996"/>
    <d v="2026-01-22T00:00:00"/>
    <s v="D-UORD4-2026-400672"/>
    <x v="13"/>
    <x v="13"/>
    <x v="0"/>
  </r>
  <r>
    <x v="0"/>
    <x v="0"/>
    <x v="864"/>
    <s v="SOCIETA' COOPERATIVA SOCIALE UN'OCCASIONE"/>
    <s v="01603990993"/>
    <x v="1"/>
    <n v="772.8"/>
    <d v="2026-01-22T00:00:00"/>
    <s v="D-UORD4-2026-400672"/>
    <x v="13"/>
    <x v="13"/>
    <x v="0"/>
  </r>
  <r>
    <x v="0"/>
    <x v="0"/>
    <x v="864"/>
    <s v="SOCIETA' COOPERATIVA SOCIALE UN'OCCASIONE"/>
    <s v="01603990993"/>
    <x v="1"/>
    <n v="1676"/>
    <d v="2026-01-22T00:00:00"/>
    <s v="D-UORD4-2026-400672"/>
    <x v="13"/>
    <x v="13"/>
    <x v="0"/>
  </r>
  <r>
    <x v="0"/>
    <x v="0"/>
    <x v="864"/>
    <s v="SOCIETA' COOPERATIVA SOCIALE UN'OCCASIONE"/>
    <s v="01603990993"/>
    <x v="1"/>
    <n v="830.67"/>
    <d v="2026-01-14T00:00:00"/>
    <s v="D-UORD4-2026-400037"/>
    <x v="16"/>
    <x v="16"/>
    <x v="0"/>
  </r>
  <r>
    <x v="0"/>
    <x v="0"/>
    <x v="865"/>
    <s v="AZIENDA USL DELLA ROMAGNA"/>
    <s v="02483810392"/>
    <x v="1"/>
    <n v="2"/>
    <d v="2026-03-03T00:00:00"/>
    <s v="D-UORD4-2026-402543"/>
    <x v="26"/>
    <x v="26"/>
    <x v="0"/>
  </r>
  <r>
    <x v="0"/>
    <x v="0"/>
    <x v="865"/>
    <s v="AZIENDA USL DELLA ROMAGNA"/>
    <s v="02483810392"/>
    <x v="1"/>
    <n v="558.09"/>
    <d v="2026-03-03T00:00:00"/>
    <s v="D-UORD4-2026-402543"/>
    <x v="26"/>
    <x v="26"/>
    <x v="0"/>
  </r>
  <r>
    <x v="0"/>
    <x v="0"/>
    <x v="866"/>
    <s v="OFFHEALTH SPA"/>
    <s v="06335340482"/>
    <x v="1"/>
    <n v="190"/>
    <d v="2026-03-02T00:00:00"/>
    <s v="D-UORD4-2026-402299"/>
    <x v="7"/>
    <x v="7"/>
    <x v="0"/>
  </r>
  <r>
    <x v="0"/>
    <x v="0"/>
    <x v="867"/>
    <s v="INSTRUMENTATION LABORATORY S.P.A."/>
    <s v="02368591208"/>
    <x v="1"/>
    <n v="472.5"/>
    <d v="2026-03-02T00:00:00"/>
    <s v="D-UORD4-2026-402436"/>
    <x v="7"/>
    <x v="7"/>
    <x v="0"/>
  </r>
  <r>
    <x v="0"/>
    <x v="0"/>
    <x v="867"/>
    <s v="INSTRUMENTATION LABORATORY S.P.A."/>
    <s v="02368591208"/>
    <x v="1"/>
    <n v="2499.9899999999998"/>
    <d v="2026-03-02T00:00:00"/>
    <s v="D-UORD4-2026-402436"/>
    <x v="6"/>
    <x v="6"/>
    <x v="0"/>
  </r>
  <r>
    <x v="0"/>
    <x v="0"/>
    <x v="867"/>
    <s v="INSTRUMENTATION LABORATORY S.P.A."/>
    <s v="02368591208"/>
    <x v="1"/>
    <n v="3167.5"/>
    <d v="2026-03-02T00:00:00"/>
    <s v="D-UORD4-2026-402436"/>
    <x v="7"/>
    <x v="7"/>
    <x v="0"/>
  </r>
  <r>
    <x v="0"/>
    <x v="0"/>
    <x v="867"/>
    <s v="INSTRUMENTATION LABORATORY S.P.A."/>
    <s v="02368591208"/>
    <x v="1"/>
    <n v="3167.5"/>
    <d v="2026-03-02T00:00:00"/>
    <s v="D-UORD4-2026-402436"/>
    <x v="7"/>
    <x v="7"/>
    <x v="0"/>
  </r>
  <r>
    <x v="0"/>
    <x v="0"/>
    <x v="867"/>
    <s v="INSTRUMENTATION LABORATORY S.P.A."/>
    <s v="02368591208"/>
    <x v="1"/>
    <n v="472.5"/>
    <d v="2026-02-11T00:00:00"/>
    <s v="D-UORD4-2026-401457"/>
    <x v="7"/>
    <x v="7"/>
    <x v="0"/>
  </r>
  <r>
    <x v="0"/>
    <x v="0"/>
    <x v="867"/>
    <s v="INSTRUMENTATION LABORATORY S.P.A."/>
    <s v="02368591208"/>
    <x v="1"/>
    <n v="304"/>
    <d v="2026-02-11T00:00:00"/>
    <s v="D-UORD4-2026-401457"/>
    <x v="7"/>
    <x v="7"/>
    <x v="0"/>
  </r>
  <r>
    <x v="0"/>
    <x v="0"/>
    <x v="867"/>
    <s v="INSTRUMENTATION LABORATORY S.P.A."/>
    <s v="02368591208"/>
    <x v="1"/>
    <n v="3167.5"/>
    <d v="2026-02-11T00:00:00"/>
    <s v="D-UORD4-2026-401457"/>
    <x v="7"/>
    <x v="7"/>
    <x v="0"/>
  </r>
  <r>
    <x v="0"/>
    <x v="0"/>
    <x v="868"/>
    <s v="ABDALHADI BASEM"/>
    <s v="02165910189"/>
    <x v="0"/>
    <n v="64968.6"/>
    <d v="2026-02-23T00:00:00"/>
    <s v="D-UORD4-2026-401913"/>
    <x v="25"/>
    <x v="25"/>
    <x v="0"/>
  </r>
  <r>
    <x v="0"/>
    <x v="0"/>
    <x v="869"/>
    <s v="FLORIO GAETANO"/>
    <s v="02488710993"/>
    <x v="0"/>
    <n v="6872.94"/>
    <d v="2026-03-24T00:00:00"/>
    <s v="D-UORD4-2026-402808"/>
    <x v="25"/>
    <x v="25"/>
    <x v="0"/>
  </r>
  <r>
    <x v="0"/>
    <x v="0"/>
    <x v="869"/>
    <s v="FLORIO GAETANO"/>
    <s v="02488710993"/>
    <x v="0"/>
    <n v="1.6"/>
    <d v="2026-03-24T00:00:00"/>
    <s v="D-UORD4-2026-402808"/>
    <x v="25"/>
    <x v="25"/>
    <x v="0"/>
  </r>
  <r>
    <x v="0"/>
    <x v="0"/>
    <x v="869"/>
    <s v="FLORIO GAETANO"/>
    <s v="02488710993"/>
    <x v="0"/>
    <n v="3585.46"/>
    <d v="2026-02-06T00:00:00"/>
    <s v="D-UORD4-2026-401200"/>
    <x v="25"/>
    <x v="25"/>
    <x v="0"/>
  </r>
  <r>
    <x v="0"/>
    <x v="0"/>
    <x v="869"/>
    <s v="FLORIO GAETANO"/>
    <s v="02488710993"/>
    <x v="0"/>
    <n v="1.6"/>
    <d v="2026-02-06T00:00:00"/>
    <s v="D-UORD4-2026-401200"/>
    <x v="25"/>
    <x v="25"/>
    <x v="0"/>
  </r>
  <r>
    <x v="0"/>
    <x v="0"/>
    <x v="869"/>
    <s v="FLORIO GAETANO"/>
    <s v="02488710993"/>
    <x v="0"/>
    <n v="3072.4"/>
    <d v="2026-01-14T00:00:00"/>
    <s v="D-UORD4-2026-400053"/>
    <x v="25"/>
    <x v="25"/>
    <x v="0"/>
  </r>
  <r>
    <x v="0"/>
    <x v="0"/>
    <x v="869"/>
    <s v="FLORIO GAETANO"/>
    <s v="02488710993"/>
    <x v="0"/>
    <n v="1.6"/>
    <d v="2026-01-14T00:00:00"/>
    <s v="D-UORD4-2026-400053"/>
    <x v="25"/>
    <x v="25"/>
    <x v="0"/>
  </r>
  <r>
    <x v="0"/>
    <x v="0"/>
    <x v="870"/>
    <s v="DODICI SELENE"/>
    <s v="02508180995"/>
    <x v="0"/>
    <n v="1467.67"/>
    <d v="2026-01-19T00:00:00"/>
    <s v="D-UORD4-2026-400588"/>
    <x v="16"/>
    <x v="16"/>
    <x v="0"/>
  </r>
  <r>
    <x v="0"/>
    <x v="0"/>
    <x v="871"/>
    <s v="FRESENIUS KABI ITALIA S.R.L."/>
    <s v="03524050238"/>
    <x v="1"/>
    <n v="787.5"/>
    <d v="2026-03-02T00:00:00"/>
    <s v="D-UORD4-2026-402509"/>
    <x v="7"/>
    <x v="7"/>
    <x v="0"/>
  </r>
  <r>
    <x v="0"/>
    <x v="0"/>
    <x v="871"/>
    <s v="FRESENIUS KABI ITALIA S.R.L."/>
    <s v="03524050238"/>
    <x v="1"/>
    <n v="1194.6199999999999"/>
    <d v="2026-03-02T00:00:00"/>
    <s v="D-UORD4-2026-402509"/>
    <x v="7"/>
    <x v="7"/>
    <x v="0"/>
  </r>
  <r>
    <x v="0"/>
    <x v="0"/>
    <x v="871"/>
    <s v="FRESENIUS KABI ITALIA S.R.L."/>
    <s v="03524050238"/>
    <x v="1"/>
    <n v="270"/>
    <d v="2026-03-02T00:00:00"/>
    <s v="D-UORD4-2026-402509"/>
    <x v="8"/>
    <x v="8"/>
    <x v="0"/>
  </r>
  <r>
    <x v="0"/>
    <x v="0"/>
    <x v="871"/>
    <s v="FRESENIUS KABI ITALIA S.R.L."/>
    <s v="03524050238"/>
    <x v="1"/>
    <n v="694.8"/>
    <d v="2026-03-02T00:00:00"/>
    <s v="D-UORD4-2026-402509"/>
    <x v="2"/>
    <x v="2"/>
    <x v="0"/>
  </r>
  <r>
    <x v="0"/>
    <x v="0"/>
    <x v="871"/>
    <s v="FRESENIUS KABI ITALIA S.R.L."/>
    <s v="03524050238"/>
    <x v="1"/>
    <n v="5473.6"/>
    <d v="2026-03-02T00:00:00"/>
    <s v="D-UORD4-2026-402509"/>
    <x v="2"/>
    <x v="2"/>
    <x v="0"/>
  </r>
  <r>
    <x v="0"/>
    <x v="0"/>
    <x v="871"/>
    <s v="FRESENIUS KABI ITALIA S.R.L."/>
    <s v="03524050238"/>
    <x v="1"/>
    <n v="80.459999999999994"/>
    <d v="2026-03-02T00:00:00"/>
    <s v="D-UORD4-2026-402509"/>
    <x v="2"/>
    <x v="2"/>
    <x v="0"/>
  </r>
  <r>
    <x v="0"/>
    <x v="0"/>
    <x v="871"/>
    <s v="FRESENIUS KABI ITALIA S.R.L."/>
    <s v="03524050238"/>
    <x v="1"/>
    <n v="7434"/>
    <d v="2026-03-02T00:00:00"/>
    <s v="D-UORD4-2026-402509"/>
    <x v="2"/>
    <x v="2"/>
    <x v="0"/>
  </r>
  <r>
    <x v="0"/>
    <x v="0"/>
    <x v="871"/>
    <s v="FRESENIUS KABI ITALIA S.R.L."/>
    <s v="03524050238"/>
    <x v="1"/>
    <n v="343.8"/>
    <d v="2026-03-02T00:00:00"/>
    <s v="D-UORD4-2026-402509"/>
    <x v="2"/>
    <x v="2"/>
    <x v="0"/>
  </r>
  <r>
    <x v="0"/>
    <x v="0"/>
    <x v="871"/>
    <s v="FRESENIUS KABI ITALIA S.R.L."/>
    <s v="03524050238"/>
    <x v="1"/>
    <n v="1267.2"/>
    <d v="2026-03-02T00:00:00"/>
    <s v="D-UORD4-2026-402509"/>
    <x v="7"/>
    <x v="7"/>
    <x v="0"/>
  </r>
  <r>
    <x v="0"/>
    <x v="0"/>
    <x v="871"/>
    <s v="FRESENIUS KABI ITALIA S.R.L."/>
    <s v="03524050238"/>
    <x v="1"/>
    <n v="210"/>
    <d v="2026-03-02T00:00:00"/>
    <s v="D-UORD4-2026-402509"/>
    <x v="2"/>
    <x v="2"/>
    <x v="0"/>
  </r>
  <r>
    <x v="0"/>
    <x v="0"/>
    <x v="871"/>
    <s v="FRESENIUS KABI ITALIA S.R.L."/>
    <s v="03524050238"/>
    <x v="1"/>
    <n v="10909.36"/>
    <d v="2026-03-02T00:00:00"/>
    <s v="D-UORD4-2026-402509"/>
    <x v="2"/>
    <x v="2"/>
    <x v="0"/>
  </r>
  <r>
    <x v="0"/>
    <x v="0"/>
    <x v="871"/>
    <s v="FRESENIUS KABI ITALIA S.R.L."/>
    <s v="03524050238"/>
    <x v="1"/>
    <n v="1512"/>
    <d v="2026-03-02T00:00:00"/>
    <s v="D-UORD4-2026-402509"/>
    <x v="2"/>
    <x v="2"/>
    <x v="0"/>
  </r>
  <r>
    <x v="0"/>
    <x v="0"/>
    <x v="871"/>
    <s v="FRESENIUS KABI ITALIA S.R.L."/>
    <s v="03524050238"/>
    <x v="1"/>
    <n v="75.84"/>
    <d v="2026-03-02T00:00:00"/>
    <s v="D-UORD4-2026-402509"/>
    <x v="2"/>
    <x v="2"/>
    <x v="0"/>
  </r>
  <r>
    <x v="0"/>
    <x v="0"/>
    <x v="871"/>
    <s v="FRESENIUS KABI ITALIA S.R.L."/>
    <s v="03524050238"/>
    <x v="1"/>
    <n v="4956"/>
    <d v="2026-03-02T00:00:00"/>
    <s v="D-UORD4-2026-402509"/>
    <x v="2"/>
    <x v="2"/>
    <x v="0"/>
  </r>
  <r>
    <x v="0"/>
    <x v="0"/>
    <x v="871"/>
    <s v="FRESENIUS KABI ITALIA S.R.L."/>
    <s v="03524050238"/>
    <x v="1"/>
    <n v="1720"/>
    <d v="2026-03-02T00:00:00"/>
    <s v="D-UORD4-2026-402509"/>
    <x v="2"/>
    <x v="2"/>
    <x v="0"/>
  </r>
  <r>
    <x v="0"/>
    <x v="0"/>
    <x v="871"/>
    <s v="FRESENIUS KABI ITALIA S.R.L."/>
    <s v="03524050238"/>
    <x v="1"/>
    <n v="13919.12"/>
    <d v="2026-02-12T00:00:00"/>
    <s v="D-UORD4-2026-401528"/>
    <x v="6"/>
    <x v="6"/>
    <x v="0"/>
  </r>
  <r>
    <x v="0"/>
    <x v="0"/>
    <x v="871"/>
    <s v="FRESENIUS KABI ITALIA S.R.L."/>
    <s v="03524050238"/>
    <x v="1"/>
    <n v="138.24"/>
    <d v="2026-02-12T00:00:00"/>
    <s v="D-UORD4-2026-401528"/>
    <x v="8"/>
    <x v="8"/>
    <x v="0"/>
  </r>
  <r>
    <x v="0"/>
    <x v="0"/>
    <x v="871"/>
    <s v="FRESENIUS KABI ITALIA S.R.L."/>
    <s v="03524050238"/>
    <x v="1"/>
    <n v="596"/>
    <d v="2026-02-12T00:00:00"/>
    <s v="D-UORD4-2026-401528"/>
    <x v="2"/>
    <x v="2"/>
    <x v="0"/>
  </r>
  <r>
    <x v="0"/>
    <x v="0"/>
    <x v="871"/>
    <s v="FRESENIUS KABI ITALIA S.R.L."/>
    <s v="03524050238"/>
    <x v="1"/>
    <n v="150"/>
    <d v="2026-02-12T00:00:00"/>
    <s v="D-UORD4-2026-401528"/>
    <x v="2"/>
    <x v="2"/>
    <x v="0"/>
  </r>
  <r>
    <x v="0"/>
    <x v="0"/>
    <x v="871"/>
    <s v="FRESENIUS KABI ITALIA S.R.L."/>
    <s v="03524050238"/>
    <x v="1"/>
    <n v="207"/>
    <d v="2026-02-12T00:00:00"/>
    <s v="D-UORD4-2026-401528"/>
    <x v="2"/>
    <x v="2"/>
    <x v="0"/>
  </r>
  <r>
    <x v="0"/>
    <x v="0"/>
    <x v="871"/>
    <s v="FRESENIUS KABI ITALIA S.R.L."/>
    <s v="03524050238"/>
    <x v="1"/>
    <n v="1751.57"/>
    <d v="2026-02-12T00:00:00"/>
    <s v="D-UORD4-2026-401528"/>
    <x v="6"/>
    <x v="6"/>
    <x v="0"/>
  </r>
  <r>
    <x v="0"/>
    <x v="0"/>
    <x v="871"/>
    <s v="FRESENIUS KABI ITALIA S.R.L."/>
    <s v="03524050238"/>
    <x v="1"/>
    <n v="324"/>
    <d v="2026-02-12T00:00:00"/>
    <s v="D-UORD4-2026-401528"/>
    <x v="6"/>
    <x v="6"/>
    <x v="0"/>
  </r>
  <r>
    <x v="0"/>
    <x v="0"/>
    <x v="871"/>
    <s v="FRESENIUS KABI ITALIA S.R.L."/>
    <s v="03524050238"/>
    <x v="1"/>
    <n v="118.69"/>
    <d v="2026-02-12T00:00:00"/>
    <s v="D-UORD4-2026-401528"/>
    <x v="6"/>
    <x v="6"/>
    <x v="0"/>
  </r>
  <r>
    <x v="0"/>
    <x v="0"/>
    <x v="871"/>
    <s v="FRESENIUS KABI ITALIA S.R.L."/>
    <s v="03524050238"/>
    <x v="1"/>
    <n v="158.24"/>
    <d v="2026-02-12T00:00:00"/>
    <s v="D-UORD4-2026-401528"/>
    <x v="6"/>
    <x v="6"/>
    <x v="0"/>
  </r>
  <r>
    <x v="0"/>
    <x v="0"/>
    <x v="871"/>
    <s v="FRESENIUS KABI ITALIA S.R.L."/>
    <s v="03524050238"/>
    <x v="1"/>
    <n v="936.4"/>
    <d v="2026-02-12T00:00:00"/>
    <s v="D-UORD4-2026-401528"/>
    <x v="6"/>
    <x v="6"/>
    <x v="0"/>
  </r>
  <r>
    <x v="0"/>
    <x v="0"/>
    <x v="871"/>
    <s v="FRESENIUS KABI ITALIA S.R.L."/>
    <s v="03524050238"/>
    <x v="1"/>
    <n v="8148"/>
    <d v="2026-02-12T00:00:00"/>
    <s v="D-UORD4-2026-401528"/>
    <x v="6"/>
    <x v="6"/>
    <x v="0"/>
  </r>
  <r>
    <x v="0"/>
    <x v="0"/>
    <x v="871"/>
    <s v="FRESENIUS KABI ITALIA S.R.L."/>
    <s v="03524050238"/>
    <x v="1"/>
    <n v="300"/>
    <d v="2026-02-12T00:00:00"/>
    <s v="D-UORD4-2026-401528"/>
    <x v="7"/>
    <x v="7"/>
    <x v="0"/>
  </r>
  <r>
    <x v="0"/>
    <x v="0"/>
    <x v="871"/>
    <s v="FRESENIUS KABI ITALIA S.R.L."/>
    <s v="03524050238"/>
    <x v="1"/>
    <n v="324"/>
    <d v="2026-02-12T00:00:00"/>
    <s v="D-UORD4-2026-401528"/>
    <x v="7"/>
    <x v="7"/>
    <x v="0"/>
  </r>
  <r>
    <x v="0"/>
    <x v="0"/>
    <x v="871"/>
    <s v="FRESENIUS KABI ITALIA S.R.L."/>
    <s v="03524050238"/>
    <x v="1"/>
    <n v="330"/>
    <d v="2026-02-12T00:00:00"/>
    <s v="D-UORD4-2026-401528"/>
    <x v="7"/>
    <x v="7"/>
    <x v="0"/>
  </r>
  <r>
    <x v="0"/>
    <x v="0"/>
    <x v="871"/>
    <s v="FRESENIUS KABI ITALIA S.R.L."/>
    <s v="03524050238"/>
    <x v="1"/>
    <n v="2648"/>
    <d v="2026-02-12T00:00:00"/>
    <s v="D-UORD4-2026-401528"/>
    <x v="7"/>
    <x v="7"/>
    <x v="0"/>
  </r>
  <r>
    <x v="0"/>
    <x v="0"/>
    <x v="871"/>
    <s v="FRESENIUS KABI ITALIA S.R.L."/>
    <s v="03524050238"/>
    <x v="1"/>
    <n v="162"/>
    <d v="2026-02-12T00:00:00"/>
    <s v="D-UORD4-2026-401528"/>
    <x v="7"/>
    <x v="7"/>
    <x v="0"/>
  </r>
  <r>
    <x v="0"/>
    <x v="0"/>
    <x v="871"/>
    <s v="FRESENIUS KABI ITALIA S.R.L."/>
    <s v="03524050238"/>
    <x v="1"/>
    <n v="54"/>
    <d v="2026-01-16T00:00:00"/>
    <s v="D-UORD4-2026-400341"/>
    <x v="2"/>
    <x v="2"/>
    <x v="0"/>
  </r>
  <r>
    <x v="0"/>
    <x v="0"/>
    <x v="871"/>
    <s v="FRESENIUS KABI ITALIA S.R.L."/>
    <s v="03524050238"/>
    <x v="1"/>
    <n v="595.20000000000005"/>
    <d v="2026-01-16T00:00:00"/>
    <s v="D-UORD4-2026-400341"/>
    <x v="2"/>
    <x v="2"/>
    <x v="0"/>
  </r>
  <r>
    <x v="0"/>
    <x v="0"/>
    <x v="871"/>
    <s v="FRESENIUS KABI ITALIA S.R.L."/>
    <s v="03524050238"/>
    <x v="1"/>
    <n v="1575"/>
    <d v="2026-01-16T00:00:00"/>
    <s v="D-UORD4-2026-400341"/>
    <x v="7"/>
    <x v="7"/>
    <x v="0"/>
  </r>
  <r>
    <x v="0"/>
    <x v="0"/>
    <x v="871"/>
    <s v="FRESENIUS KABI ITALIA S.R.L."/>
    <s v="03524050238"/>
    <x v="1"/>
    <n v="150"/>
    <d v="2026-01-16T00:00:00"/>
    <s v="D-UORD4-2026-400341"/>
    <x v="7"/>
    <x v="7"/>
    <x v="0"/>
  </r>
  <r>
    <x v="0"/>
    <x v="0"/>
    <x v="871"/>
    <s v="FRESENIUS KABI ITALIA S.R.L."/>
    <s v="03524050238"/>
    <x v="1"/>
    <n v="3225.6"/>
    <d v="2026-02-12T00:00:00"/>
    <s v="D-UORD4-2026-401528"/>
    <x v="7"/>
    <x v="7"/>
    <x v="0"/>
  </r>
  <r>
    <x v="0"/>
    <x v="0"/>
    <x v="871"/>
    <s v="FRESENIUS KABI ITALIA S.R.L."/>
    <s v="03524050238"/>
    <x v="1"/>
    <n v="5473.6"/>
    <d v="2026-02-12T00:00:00"/>
    <s v="D-UORD4-2026-401528"/>
    <x v="2"/>
    <x v="2"/>
    <x v="0"/>
  </r>
  <r>
    <x v="0"/>
    <x v="0"/>
    <x v="871"/>
    <s v="FRESENIUS KABI ITALIA S.R.L."/>
    <s v="03524050238"/>
    <x v="1"/>
    <n v="4956"/>
    <d v="2026-02-12T00:00:00"/>
    <s v="D-UORD4-2026-401528"/>
    <x v="2"/>
    <x v="2"/>
    <x v="0"/>
  </r>
  <r>
    <x v="0"/>
    <x v="0"/>
    <x v="871"/>
    <s v="FRESENIUS KABI ITALIA S.R.L."/>
    <s v="03524050238"/>
    <x v="1"/>
    <n v="191.52"/>
    <d v="2026-01-16T00:00:00"/>
    <s v="D-UORD4-2026-400341"/>
    <x v="2"/>
    <x v="2"/>
    <x v="0"/>
  </r>
  <r>
    <x v="0"/>
    <x v="0"/>
    <x v="871"/>
    <s v="FRESENIUS KABI ITALIA S.R.L."/>
    <s v="03524050238"/>
    <x v="1"/>
    <n v="1330"/>
    <d v="2026-01-16T00:00:00"/>
    <s v="D-UORD4-2026-400341"/>
    <x v="2"/>
    <x v="2"/>
    <x v="0"/>
  </r>
  <r>
    <x v="0"/>
    <x v="0"/>
    <x v="871"/>
    <s v="FRESENIUS KABI ITALIA S.R.L."/>
    <s v="03524050238"/>
    <x v="1"/>
    <n v="7434"/>
    <d v="2026-02-12T00:00:00"/>
    <s v="D-UORD4-2026-401528"/>
    <x v="2"/>
    <x v="2"/>
    <x v="0"/>
  </r>
  <r>
    <x v="0"/>
    <x v="0"/>
    <x v="871"/>
    <s v="FRESENIUS KABI ITALIA S.R.L."/>
    <s v="03524050238"/>
    <x v="1"/>
    <n v="463.2"/>
    <d v="2026-02-12T00:00:00"/>
    <s v="D-UORD4-2026-401528"/>
    <x v="2"/>
    <x v="2"/>
    <x v="0"/>
  </r>
  <r>
    <x v="0"/>
    <x v="0"/>
    <x v="871"/>
    <s v="FRESENIUS KABI ITALIA S.R.L."/>
    <s v="03524050238"/>
    <x v="1"/>
    <n v="1146.5999999999999"/>
    <d v="2026-02-12T00:00:00"/>
    <s v="D-UORD4-2026-401528"/>
    <x v="2"/>
    <x v="2"/>
    <x v="0"/>
  </r>
  <r>
    <x v="0"/>
    <x v="0"/>
    <x v="871"/>
    <s v="FRESENIUS KABI ITALIA S.R.L."/>
    <s v="03524050238"/>
    <x v="1"/>
    <n v="69.12"/>
    <d v="2026-02-12T00:00:00"/>
    <s v="D-UORD4-2026-401528"/>
    <x v="8"/>
    <x v="8"/>
    <x v="0"/>
  </r>
  <r>
    <x v="0"/>
    <x v="0"/>
    <x v="871"/>
    <s v="FRESENIUS KABI ITALIA S.R.L."/>
    <s v="03524050238"/>
    <x v="1"/>
    <n v="595"/>
    <d v="2026-01-16T00:00:00"/>
    <s v="D-UORD4-2026-400341"/>
    <x v="2"/>
    <x v="2"/>
    <x v="0"/>
  </r>
  <r>
    <x v="0"/>
    <x v="0"/>
    <x v="871"/>
    <s v="FRESENIUS KABI ITALIA S.R.L."/>
    <s v="03524050238"/>
    <x v="1"/>
    <n v="282"/>
    <d v="2026-02-12T00:00:00"/>
    <s v="D-UORD4-2026-401528"/>
    <x v="2"/>
    <x v="2"/>
    <x v="0"/>
  </r>
  <r>
    <x v="0"/>
    <x v="0"/>
    <x v="871"/>
    <s v="FRESENIUS KABI ITALIA S.R.L."/>
    <s v="03524050238"/>
    <x v="1"/>
    <n v="4675.4399999999996"/>
    <d v="2026-02-12T00:00:00"/>
    <s v="D-UORD4-2026-401528"/>
    <x v="2"/>
    <x v="2"/>
    <x v="0"/>
  </r>
  <r>
    <x v="0"/>
    <x v="0"/>
    <x v="871"/>
    <s v="FRESENIUS KABI ITALIA S.R.L."/>
    <s v="03524050238"/>
    <x v="1"/>
    <n v="1303.68"/>
    <d v="2026-02-12T00:00:00"/>
    <s v="D-UORD4-2026-401528"/>
    <x v="7"/>
    <x v="7"/>
    <x v="0"/>
  </r>
  <r>
    <x v="0"/>
    <x v="0"/>
    <x v="871"/>
    <s v="FRESENIUS KABI ITALIA S.R.L."/>
    <s v="03524050238"/>
    <x v="1"/>
    <n v="75.84"/>
    <d v="2026-01-16T00:00:00"/>
    <s v="D-UORD4-2026-400341"/>
    <x v="2"/>
    <x v="2"/>
    <x v="0"/>
  </r>
  <r>
    <x v="0"/>
    <x v="0"/>
    <x v="871"/>
    <s v="FRESENIUS KABI ITALIA S.R.L."/>
    <s v="03524050238"/>
    <x v="1"/>
    <n v="5473.6"/>
    <d v="2026-01-16T00:00:00"/>
    <s v="D-UORD4-2026-400341"/>
    <x v="2"/>
    <x v="2"/>
    <x v="0"/>
  </r>
  <r>
    <x v="0"/>
    <x v="0"/>
    <x v="871"/>
    <s v="FRESENIUS KABI ITALIA S.R.L."/>
    <s v="03524050238"/>
    <x v="1"/>
    <n v="2448"/>
    <d v="2026-01-16T00:00:00"/>
    <s v="D-UORD4-2026-400341"/>
    <x v="7"/>
    <x v="7"/>
    <x v="0"/>
  </r>
  <r>
    <x v="0"/>
    <x v="0"/>
    <x v="871"/>
    <s v="FRESENIUS KABI ITALIA S.R.L."/>
    <s v="03524050238"/>
    <x v="1"/>
    <n v="316.8"/>
    <d v="2026-01-16T00:00:00"/>
    <s v="D-UORD4-2026-400341"/>
    <x v="2"/>
    <x v="2"/>
    <x v="0"/>
  </r>
  <r>
    <x v="0"/>
    <x v="0"/>
    <x v="871"/>
    <s v="FRESENIUS KABI ITALIA S.R.L."/>
    <s v="03524050238"/>
    <x v="1"/>
    <n v="10909.36"/>
    <d v="2026-01-16T00:00:00"/>
    <s v="D-UORD4-2026-400341"/>
    <x v="2"/>
    <x v="2"/>
    <x v="0"/>
  </r>
  <r>
    <x v="0"/>
    <x v="0"/>
    <x v="871"/>
    <s v="FRESENIUS KABI ITALIA S.R.L."/>
    <s v="03524050238"/>
    <x v="1"/>
    <n v="358.8"/>
    <d v="2026-01-16T00:00:00"/>
    <s v="D-UORD4-2026-400341"/>
    <x v="2"/>
    <x v="2"/>
    <x v="0"/>
  </r>
  <r>
    <x v="0"/>
    <x v="0"/>
    <x v="871"/>
    <s v="FRESENIUS KABI ITALIA S.R.L."/>
    <s v="03524050238"/>
    <x v="1"/>
    <n v="615.6"/>
    <d v="2026-01-16T00:00:00"/>
    <s v="D-UORD4-2026-400341"/>
    <x v="2"/>
    <x v="2"/>
    <x v="0"/>
  </r>
  <r>
    <x v="0"/>
    <x v="0"/>
    <x v="871"/>
    <s v="FRESENIUS KABI ITALIA S.R.L."/>
    <s v="03524050238"/>
    <x v="1"/>
    <n v="864"/>
    <d v="2026-01-16T00:00:00"/>
    <s v="D-UORD4-2026-400341"/>
    <x v="2"/>
    <x v="2"/>
    <x v="0"/>
  </r>
  <r>
    <x v="0"/>
    <x v="0"/>
    <x v="871"/>
    <s v="FRESENIUS KABI ITALIA S.R.L."/>
    <s v="03524050238"/>
    <x v="1"/>
    <n v="1786.4"/>
    <d v="2026-01-16T00:00:00"/>
    <s v="D-UORD4-2026-400341"/>
    <x v="2"/>
    <x v="2"/>
    <x v="0"/>
  </r>
  <r>
    <x v="0"/>
    <x v="0"/>
    <x v="872"/>
    <s v="GIORDANO CRISTINA"/>
    <s v=""/>
    <x v="0"/>
    <n v="36.15"/>
    <d v="2026-03-20T00:00:00"/>
    <s v="D-UORD4-2026-402775"/>
    <x v="24"/>
    <x v="24"/>
    <x v="0"/>
  </r>
  <r>
    <x v="0"/>
    <x v="0"/>
    <x v="873"/>
    <s v="CARLIER PAOLO"/>
    <s v="02997710997"/>
    <x v="0"/>
    <n v="2610.54"/>
    <d v="2026-03-17T00:00:00"/>
    <s v="D-UORD4-2026-402745"/>
    <x v="25"/>
    <x v="25"/>
    <x v="0"/>
  </r>
  <r>
    <x v="0"/>
    <x v="0"/>
    <x v="873"/>
    <s v="CARLIER PAOLO"/>
    <s v="02997710997"/>
    <x v="0"/>
    <n v="1.6"/>
    <d v="2026-03-17T00:00:00"/>
    <s v="D-UORD4-2026-402745"/>
    <x v="25"/>
    <x v="25"/>
    <x v="0"/>
  </r>
  <r>
    <x v="0"/>
    <x v="0"/>
    <x v="873"/>
    <s v="CARLIER PAOLO"/>
    <s v="02997710997"/>
    <x v="0"/>
    <n v="3314.54"/>
    <d v="2026-02-23T00:00:00"/>
    <s v="D-UORD4-2026-401925"/>
    <x v="25"/>
    <x v="25"/>
    <x v="0"/>
  </r>
  <r>
    <x v="0"/>
    <x v="0"/>
    <x v="873"/>
    <s v="CARLIER PAOLO"/>
    <s v="02997710997"/>
    <x v="0"/>
    <n v="1.6"/>
    <d v="2026-02-23T00:00:00"/>
    <s v="D-UORD4-2026-401925"/>
    <x v="25"/>
    <x v="25"/>
    <x v="0"/>
  </r>
  <r>
    <x v="0"/>
    <x v="0"/>
    <x v="873"/>
    <s v="CARLIER PAOLO"/>
    <s v="02997710997"/>
    <x v="0"/>
    <n v="2998.8"/>
    <d v="2026-01-14T00:00:00"/>
    <s v="D-UORD4-2026-400049"/>
    <x v="25"/>
    <x v="25"/>
    <x v="0"/>
  </r>
  <r>
    <x v="0"/>
    <x v="0"/>
    <x v="873"/>
    <s v="CARLIER PAOLO"/>
    <s v="02997710997"/>
    <x v="0"/>
    <n v="1.6"/>
    <d v="2026-01-14T00:00:00"/>
    <s v="D-UORD4-2026-400049"/>
    <x v="25"/>
    <x v="25"/>
    <x v="0"/>
  </r>
  <r>
    <x v="0"/>
    <x v="0"/>
    <x v="874"/>
    <s v="INFECTOPHARM S.R.L"/>
    <s v="11691250960"/>
    <x v="1"/>
    <n v="13853.5"/>
    <d v="2026-03-02T00:00:00"/>
    <s v="D-UORD4-2026-402236"/>
    <x v="2"/>
    <x v="2"/>
    <x v="0"/>
  </r>
  <r>
    <x v="0"/>
    <x v="0"/>
    <x v="875"/>
    <s v="SINDACATO COINA COORDINAMENTO INFERMIERISTICO AUTONOMO"/>
    <s v=""/>
    <x v="1"/>
    <n v="10"/>
    <d v="2026-03-24T00:00:00"/>
    <s v="D-UORD4-2026-402847"/>
    <x v="5"/>
    <x v="5"/>
    <x v="0"/>
  </r>
  <r>
    <x v="0"/>
    <x v="0"/>
    <x v="875"/>
    <s v="SINDACATO COINA COORDINAMENTO INFERMIERISTICO AUTONOMO"/>
    <s v=""/>
    <x v="1"/>
    <n v="10"/>
    <d v="2026-02-24T00:00:00"/>
    <s v="D-UORD4-2026-401985"/>
    <x v="5"/>
    <x v="5"/>
    <x v="0"/>
  </r>
  <r>
    <x v="0"/>
    <x v="0"/>
    <x v="875"/>
    <s v="SINDACATO COINA COORDINAMENTO INFERMIERISTICO AUTONOMO"/>
    <s v=""/>
    <x v="1"/>
    <n v="10"/>
    <d v="2026-01-22T00:00:00"/>
    <s v="D-UORD4-2026-400671"/>
    <x v="5"/>
    <x v="5"/>
    <x v="0"/>
  </r>
  <r>
    <x v="0"/>
    <x v="0"/>
    <x v="876"/>
    <s v="MEDICAL STARDUST S.R.L. "/>
    <s v="01848250096"/>
    <x v="1"/>
    <n v="319"/>
    <d v="2026-02-12T00:00:00"/>
    <s v="D-UORD4-2026-401593"/>
    <x v="7"/>
    <x v="7"/>
    <x v="0"/>
  </r>
  <r>
    <x v="0"/>
    <x v="0"/>
    <x v="876"/>
    <s v="MEDICAL STARDUST S.R.L. "/>
    <s v="01848250096"/>
    <x v="1"/>
    <n v="769"/>
    <d v="2026-02-12T00:00:00"/>
    <s v="D-UORD4-2026-401593"/>
    <x v="7"/>
    <x v="7"/>
    <x v="0"/>
  </r>
  <r>
    <x v="0"/>
    <x v="0"/>
    <x v="876"/>
    <s v="MEDICAL STARDUST S.R.L. "/>
    <s v="01848250096"/>
    <x v="1"/>
    <n v="4206"/>
    <d v="2026-02-12T00:00:00"/>
    <s v="D-UORD4-2026-401593"/>
    <x v="18"/>
    <x v="18"/>
    <x v="0"/>
  </r>
  <r>
    <x v="0"/>
    <x v="0"/>
    <x v="876"/>
    <s v="MEDICAL STARDUST S.R.L. "/>
    <s v="01848250096"/>
    <x v="1"/>
    <n v="380"/>
    <d v="2026-02-12T00:00:00"/>
    <s v="D-UORD4-2026-401593"/>
    <x v="18"/>
    <x v="18"/>
    <x v="0"/>
  </r>
  <r>
    <x v="0"/>
    <x v="0"/>
    <x v="876"/>
    <s v="MEDICAL STARDUST S.R.L. "/>
    <s v="01848250096"/>
    <x v="1"/>
    <n v="504"/>
    <d v="2026-02-12T00:00:00"/>
    <s v="D-UORD4-2026-401593"/>
    <x v="7"/>
    <x v="7"/>
    <x v="0"/>
  </r>
  <r>
    <x v="0"/>
    <x v="0"/>
    <x v="876"/>
    <s v="MEDICAL STARDUST S.R.L. "/>
    <s v="01848250096"/>
    <x v="1"/>
    <n v="510"/>
    <d v="2026-02-12T00:00:00"/>
    <s v="D-UORD4-2026-401593"/>
    <x v="7"/>
    <x v="7"/>
    <x v="0"/>
  </r>
  <r>
    <x v="0"/>
    <x v="0"/>
    <x v="876"/>
    <s v="MEDICAL STARDUST S.R.L. "/>
    <s v="01848250096"/>
    <x v="1"/>
    <n v="324"/>
    <d v="2026-02-12T00:00:00"/>
    <s v="D-UORD4-2026-401593"/>
    <x v="7"/>
    <x v="7"/>
    <x v="0"/>
  </r>
  <r>
    <x v="0"/>
    <x v="0"/>
    <x v="876"/>
    <s v="MEDICAL STARDUST S.R.L. "/>
    <s v="01848250096"/>
    <x v="1"/>
    <n v="439.2"/>
    <d v="2026-01-16T00:00:00"/>
    <s v="D-UORD4-2026-400410"/>
    <x v="7"/>
    <x v="7"/>
    <x v="0"/>
  </r>
  <r>
    <x v="0"/>
    <x v="0"/>
    <x v="876"/>
    <s v="MEDICAL STARDUST S.R.L. "/>
    <s v="01848250096"/>
    <x v="1"/>
    <n v="510"/>
    <d v="2026-01-16T00:00:00"/>
    <s v="D-UORD4-2026-400410"/>
    <x v="7"/>
    <x v="7"/>
    <x v="0"/>
  </r>
  <r>
    <x v="0"/>
    <x v="0"/>
    <x v="876"/>
    <s v="MEDICAL STARDUST S.R.L. "/>
    <s v="01848250096"/>
    <x v="1"/>
    <n v="379.8"/>
    <d v="2026-01-16T00:00:00"/>
    <s v="D-UORD4-2026-400410"/>
    <x v="7"/>
    <x v="7"/>
    <x v="0"/>
  </r>
  <r>
    <x v="0"/>
    <x v="0"/>
    <x v="877"/>
    <s v="CREMASCOLI MARCO"/>
    <s v="04659490967"/>
    <x v="0"/>
    <n v="2843.01"/>
    <d v="2026-02-10T00:00:00"/>
    <s v="D-UORD4-2026-401228"/>
    <x v="17"/>
    <x v="17"/>
    <x v="0"/>
  </r>
  <r>
    <x v="0"/>
    <x v="0"/>
    <x v="878"/>
    <s v="FARMACIA BOITANO SAS"/>
    <s v="02777350998"/>
    <x v="1"/>
    <n v="970.08"/>
    <d v="2026-03-02T00:00:00"/>
    <s v="D-UORD4-2026-402316"/>
    <x v="0"/>
    <x v="0"/>
    <x v="0"/>
  </r>
  <r>
    <x v="0"/>
    <x v="0"/>
    <x v="878"/>
    <s v="FARMACIA BOITANO SAS"/>
    <s v="02777350998"/>
    <x v="1"/>
    <n v="954.6"/>
    <d v="2026-02-11T00:00:00"/>
    <s v="D-UORD4-2026-401462"/>
    <x v="0"/>
    <x v="0"/>
    <x v="0"/>
  </r>
  <r>
    <x v="0"/>
    <x v="0"/>
    <x v="878"/>
    <s v="FARMACIA BOITANO SAS"/>
    <s v="02777350998"/>
    <x v="1"/>
    <n v="201.6"/>
    <d v="2026-02-11T00:00:00"/>
    <s v="D-UORD4-2026-401462"/>
    <x v="1"/>
    <x v="1"/>
    <x v="0"/>
  </r>
  <r>
    <x v="0"/>
    <x v="0"/>
    <x v="878"/>
    <s v="FARMACIA BOITANO SAS"/>
    <s v="02777350998"/>
    <x v="1"/>
    <n v="1052.6400000000001"/>
    <d v="2026-02-11T00:00:00"/>
    <s v="D-UORD4-2026-401462"/>
    <x v="0"/>
    <x v="0"/>
    <x v="0"/>
  </r>
  <r>
    <x v="0"/>
    <x v="0"/>
    <x v="878"/>
    <s v="FARMACIA BOITANO SAS"/>
    <s v="02777350998"/>
    <x v="1"/>
    <n v="944.28"/>
    <d v="2026-01-27T00:00:00"/>
    <s v="D-UORD4-2026-400859"/>
    <x v="0"/>
    <x v="0"/>
    <x v="0"/>
  </r>
  <r>
    <x v="0"/>
    <x v="0"/>
    <x v="878"/>
    <s v="FARMACIA BOITANO SAS"/>
    <s v="02777350998"/>
    <x v="1"/>
    <n v="-173.44"/>
    <d v="2026-01-27T00:00:00"/>
    <s v="D-UORD4-2026-400859"/>
    <x v="0"/>
    <x v="0"/>
    <x v="0"/>
  </r>
  <r>
    <x v="0"/>
    <x v="0"/>
    <x v="879"/>
    <s v="WELCARE INDUSTRIES S.P.A. "/>
    <s v="01232670552"/>
    <x v="1"/>
    <n v="324"/>
    <d v="2026-02-25T00:00:00"/>
    <s v="D-UORD4-2026-402045"/>
    <x v="18"/>
    <x v="18"/>
    <x v="0"/>
  </r>
  <r>
    <x v="0"/>
    <x v="0"/>
    <x v="879"/>
    <s v="WELCARE INDUSTRIES S.P.A. "/>
    <s v="01232670552"/>
    <x v="1"/>
    <n v="324"/>
    <d v="2026-02-10T00:00:00"/>
    <s v="D-UORD4-2026-401256"/>
    <x v="18"/>
    <x v="18"/>
    <x v="0"/>
  </r>
  <r>
    <x v="0"/>
    <x v="0"/>
    <x v="880"/>
    <s v="YANGA SRL "/>
    <s v="00258450022"/>
    <x v="1"/>
    <n v="171"/>
    <d v="2026-02-10T00:00:00"/>
    <s v="D-UORD4-2026-401363"/>
    <x v="7"/>
    <x v="7"/>
    <x v="0"/>
  </r>
  <r>
    <x v="0"/>
    <x v="0"/>
    <x v="881"/>
    <s v="GENOMIC HEALTH INC.  SEDE SECONDARIA N. MI/1 "/>
    <s v="11040480961"/>
    <x v="1"/>
    <n v="1950"/>
    <d v="2026-02-10T00:00:00"/>
    <s v="D-UORD4-2026-401440"/>
    <x v="7"/>
    <x v="7"/>
    <x v="0"/>
  </r>
  <r>
    <x v="0"/>
    <x v="0"/>
    <x v="881"/>
    <s v="GENOMIC HEALTH INC.  SEDE SECONDARIA N. MI/1 "/>
    <s v="11040480961"/>
    <x v="1"/>
    <n v="2"/>
    <d v="2026-02-10T00:00:00"/>
    <s v="D-UORD4-2026-401440"/>
    <x v="7"/>
    <x v="7"/>
    <x v="0"/>
  </r>
  <r>
    <x v="0"/>
    <x v="0"/>
    <x v="882"/>
    <s v="HOSPITAL SERVICE S.R.L"/>
    <s v="04355480015"/>
    <x v="1"/>
    <n v="4044.6"/>
    <d v="2026-02-13T00:00:00"/>
    <s v="D-UORD4-2026-401700"/>
    <x v="7"/>
    <x v="7"/>
    <x v="0"/>
  </r>
  <r>
    <x v="0"/>
    <x v="0"/>
    <x v="882"/>
    <s v="HOSPITAL SERVICE S.R.L"/>
    <s v="04355480015"/>
    <x v="1"/>
    <n v="995.4"/>
    <d v="2026-02-13T00:00:00"/>
    <s v="D-UORD4-2026-401700"/>
    <x v="7"/>
    <x v="7"/>
    <x v="0"/>
  </r>
  <r>
    <x v="0"/>
    <x v="0"/>
    <x v="883"/>
    <s v="PIRRONE SRL"/>
    <s v="08055750965"/>
    <x v="1"/>
    <n v="540"/>
    <d v="2026-03-02T00:00:00"/>
    <s v="D-UORD4-2026-402192"/>
    <x v="7"/>
    <x v="7"/>
    <x v="0"/>
  </r>
  <r>
    <x v="0"/>
    <x v="0"/>
    <x v="883"/>
    <s v="PIRRONE SRL"/>
    <s v="08055750965"/>
    <x v="1"/>
    <n v="3906"/>
    <d v="2026-01-29T00:00:00"/>
    <s v="D-UORD4-2026-400935"/>
    <x v="7"/>
    <x v="7"/>
    <x v="0"/>
  </r>
  <r>
    <x v="0"/>
    <x v="0"/>
    <x v="883"/>
    <s v="PIRRONE SRL"/>
    <s v="08055750965"/>
    <x v="1"/>
    <n v="540"/>
    <d v="2026-01-29T00:00:00"/>
    <s v="D-UORD4-2026-400935"/>
    <x v="7"/>
    <x v="7"/>
    <x v="0"/>
  </r>
  <r>
    <x v="0"/>
    <x v="0"/>
    <x v="884"/>
    <s v="TRX ITALY S.R.L."/>
    <s v="03409231200"/>
    <x v="1"/>
    <n v="4400"/>
    <d v="2026-02-11T00:00:00"/>
    <s v="D-UORD4-2026-401492"/>
    <x v="7"/>
    <x v="7"/>
    <x v="0"/>
  </r>
  <r>
    <x v="0"/>
    <x v="0"/>
    <x v="884"/>
    <s v="TRX ITALY S.R.L."/>
    <s v="03409231200"/>
    <x v="1"/>
    <n v="1100"/>
    <d v="2026-01-16T00:00:00"/>
    <s v="D-UORD4-2026-400522"/>
    <x v="7"/>
    <x v="7"/>
    <x v="0"/>
  </r>
  <r>
    <x v="0"/>
    <x v="0"/>
    <x v="884"/>
    <s v="TRX ITALY S.R.L."/>
    <s v="03409231200"/>
    <x v="1"/>
    <n v="2200"/>
    <d v="2026-01-16T00:00:00"/>
    <s v="D-UORD4-2026-400522"/>
    <x v="7"/>
    <x v="7"/>
    <x v="0"/>
  </r>
  <r>
    <x v="0"/>
    <x v="0"/>
    <x v="884"/>
    <s v="TRX ITALY S.R.L."/>
    <s v="03409231200"/>
    <x v="1"/>
    <n v="1100"/>
    <d v="2026-01-16T00:00:00"/>
    <s v="D-UORD4-2026-400522"/>
    <x v="7"/>
    <x v="7"/>
    <x v="0"/>
  </r>
  <r>
    <x v="0"/>
    <x v="0"/>
    <x v="884"/>
    <s v="TRX ITALY S.R.L."/>
    <s v="03409231200"/>
    <x v="1"/>
    <n v="1100"/>
    <d v="2026-01-16T00:00:00"/>
    <s v="D-UORD4-2026-400522"/>
    <x v="7"/>
    <x v="7"/>
    <x v="0"/>
  </r>
  <r>
    <x v="0"/>
    <x v="0"/>
    <x v="885"/>
    <s v="CERTIFICO S.R.L."/>
    <s v="02442650541"/>
    <x v="1"/>
    <n v="435"/>
    <d v="2026-01-29T00:00:00"/>
    <s v="D-UORD4-2026-400930"/>
    <x v="1"/>
    <x v="1"/>
    <x v="0"/>
  </r>
  <r>
    <x v="0"/>
    <x v="0"/>
    <x v="886"/>
    <s v="RESPIRAIRE S.R.L."/>
    <s v="10172190018"/>
    <x v="1"/>
    <n v="343.48"/>
    <d v="2026-02-25T00:00:00"/>
    <s v="D-UORD4-2026-402044"/>
    <x v="21"/>
    <x v="21"/>
    <x v="0"/>
  </r>
  <r>
    <x v="0"/>
    <x v="0"/>
    <x v="886"/>
    <s v="RESPIRAIRE S.R.L."/>
    <s v="10172190018"/>
    <x v="1"/>
    <n v="332.4"/>
    <d v="2026-02-10T00:00:00"/>
    <s v="D-UORD4-2026-401248"/>
    <x v="21"/>
    <x v="21"/>
    <x v="0"/>
  </r>
  <r>
    <x v="0"/>
    <x v="0"/>
    <x v="887"/>
    <s v="OTTICA POLVERINI SNC"/>
    <s v="02098930999"/>
    <x v="1"/>
    <n v="1688.8"/>
    <d v="2026-01-27T00:00:00"/>
    <s v="D-UORD4-2026-400866"/>
    <x v="21"/>
    <x v="21"/>
    <x v="0"/>
  </r>
  <r>
    <x v="0"/>
    <x v="0"/>
    <x v="888"/>
    <s v="MEDACTA ITALIA SRL"/>
    <s v="12259760150"/>
    <x v="1"/>
    <n v="2350"/>
    <d v="2026-03-02T00:00:00"/>
    <s v="D-UORD4-2026-402454"/>
    <x v="7"/>
    <x v="7"/>
    <x v="0"/>
  </r>
  <r>
    <x v="0"/>
    <x v="0"/>
    <x v="888"/>
    <s v="MEDACTA ITALIA SRL"/>
    <s v="12259760150"/>
    <x v="1"/>
    <n v="1990"/>
    <d v="2026-03-02T00:00:00"/>
    <s v="D-UORD4-2026-402454"/>
    <x v="7"/>
    <x v="7"/>
    <x v="0"/>
  </r>
  <r>
    <x v="0"/>
    <x v="0"/>
    <x v="888"/>
    <s v="MEDACTA ITALIA SRL"/>
    <s v="12259760150"/>
    <x v="1"/>
    <n v="1990"/>
    <d v="2026-03-02T00:00:00"/>
    <s v="D-UORD4-2026-402454"/>
    <x v="7"/>
    <x v="7"/>
    <x v="0"/>
  </r>
  <r>
    <x v="0"/>
    <x v="0"/>
    <x v="888"/>
    <s v="MEDACTA ITALIA SRL"/>
    <s v="12259760150"/>
    <x v="1"/>
    <n v="2790"/>
    <d v="2026-03-02T00:00:00"/>
    <s v="D-UORD4-2026-402454"/>
    <x v="7"/>
    <x v="7"/>
    <x v="0"/>
  </r>
  <r>
    <x v="0"/>
    <x v="0"/>
    <x v="888"/>
    <s v="MEDACTA ITALIA SRL"/>
    <s v="12259760150"/>
    <x v="1"/>
    <n v="1890"/>
    <d v="2026-03-02T00:00:00"/>
    <s v="D-UORD4-2026-402454"/>
    <x v="7"/>
    <x v="7"/>
    <x v="0"/>
  </r>
  <r>
    <x v="0"/>
    <x v="0"/>
    <x v="888"/>
    <s v="MEDACTA ITALIA SRL"/>
    <s v="12259760150"/>
    <x v="1"/>
    <n v="1110"/>
    <d v="2026-03-02T00:00:00"/>
    <s v="D-UORD4-2026-402454"/>
    <x v="7"/>
    <x v="7"/>
    <x v="0"/>
  </r>
  <r>
    <x v="0"/>
    <x v="0"/>
    <x v="888"/>
    <s v="MEDACTA ITALIA SRL"/>
    <s v="12259760150"/>
    <x v="1"/>
    <n v="1110"/>
    <d v="2026-03-02T00:00:00"/>
    <s v="D-UORD4-2026-402454"/>
    <x v="7"/>
    <x v="7"/>
    <x v="0"/>
  </r>
  <r>
    <x v="0"/>
    <x v="0"/>
    <x v="888"/>
    <s v="MEDACTA ITALIA SRL"/>
    <s v="12259760150"/>
    <x v="1"/>
    <n v="1890"/>
    <d v="2026-03-02T00:00:00"/>
    <s v="D-UORD4-2026-402454"/>
    <x v="7"/>
    <x v="7"/>
    <x v="0"/>
  </r>
  <r>
    <x v="0"/>
    <x v="0"/>
    <x v="888"/>
    <s v="MEDACTA ITALIA SRL"/>
    <s v="12259760150"/>
    <x v="1"/>
    <n v="1200"/>
    <d v="2026-03-02T00:00:00"/>
    <s v="D-UORD4-2026-402454"/>
    <x v="7"/>
    <x v="7"/>
    <x v="0"/>
  </r>
  <r>
    <x v="0"/>
    <x v="0"/>
    <x v="888"/>
    <s v="MEDACTA ITALIA SRL"/>
    <s v="12259760150"/>
    <x v="1"/>
    <n v="2590"/>
    <d v="2026-03-02T00:00:00"/>
    <s v="D-UORD4-2026-402454"/>
    <x v="7"/>
    <x v="7"/>
    <x v="0"/>
  </r>
  <r>
    <x v="0"/>
    <x v="0"/>
    <x v="888"/>
    <s v="MEDACTA ITALIA SRL"/>
    <s v="12259760150"/>
    <x v="1"/>
    <n v="1110"/>
    <d v="2026-03-02T00:00:00"/>
    <s v="D-UORD4-2026-402454"/>
    <x v="7"/>
    <x v="7"/>
    <x v="0"/>
  </r>
  <r>
    <x v="0"/>
    <x v="0"/>
    <x v="888"/>
    <s v="MEDACTA ITALIA SRL"/>
    <s v="12259760150"/>
    <x v="1"/>
    <n v="2000"/>
    <d v="2026-03-02T00:00:00"/>
    <s v="D-UORD4-2026-402454"/>
    <x v="7"/>
    <x v="7"/>
    <x v="0"/>
  </r>
  <r>
    <x v="0"/>
    <x v="0"/>
    <x v="888"/>
    <s v="MEDACTA ITALIA SRL"/>
    <s v="12259760150"/>
    <x v="1"/>
    <n v="1110"/>
    <d v="2026-03-02T00:00:00"/>
    <s v="D-UORD4-2026-402454"/>
    <x v="7"/>
    <x v="7"/>
    <x v="0"/>
  </r>
  <r>
    <x v="0"/>
    <x v="0"/>
    <x v="888"/>
    <s v="MEDACTA ITALIA SRL"/>
    <s v="12259760150"/>
    <x v="1"/>
    <n v="3780"/>
    <d v="2026-03-02T00:00:00"/>
    <s v="D-UORD4-2026-402454"/>
    <x v="7"/>
    <x v="7"/>
    <x v="0"/>
  </r>
  <r>
    <x v="0"/>
    <x v="0"/>
    <x v="888"/>
    <s v="MEDACTA ITALIA SRL"/>
    <s v="12259760150"/>
    <x v="1"/>
    <n v="1890"/>
    <d v="2026-03-02T00:00:00"/>
    <s v="D-UORD4-2026-402454"/>
    <x v="7"/>
    <x v="7"/>
    <x v="0"/>
  </r>
  <r>
    <x v="0"/>
    <x v="0"/>
    <x v="888"/>
    <s v="MEDACTA ITALIA SRL"/>
    <s v="12259760150"/>
    <x v="1"/>
    <n v="3780"/>
    <d v="2026-03-02T00:00:00"/>
    <s v="D-UORD4-2026-402454"/>
    <x v="7"/>
    <x v="7"/>
    <x v="0"/>
  </r>
  <r>
    <x v="0"/>
    <x v="0"/>
    <x v="888"/>
    <s v="MEDACTA ITALIA SRL"/>
    <s v="12259760150"/>
    <x v="1"/>
    <n v="1990"/>
    <d v="2026-03-02T00:00:00"/>
    <s v="D-UORD4-2026-402454"/>
    <x v="7"/>
    <x v="7"/>
    <x v="0"/>
  </r>
  <r>
    <x v="0"/>
    <x v="0"/>
    <x v="888"/>
    <s v="MEDACTA ITALIA SRL"/>
    <s v="12259760150"/>
    <x v="1"/>
    <n v="2060"/>
    <d v="2026-03-02T00:00:00"/>
    <s v="D-UORD4-2026-402454"/>
    <x v="7"/>
    <x v="7"/>
    <x v="0"/>
  </r>
  <r>
    <x v="0"/>
    <x v="0"/>
    <x v="888"/>
    <s v="MEDACTA ITALIA SRL"/>
    <s v="12259760150"/>
    <x v="1"/>
    <n v="7190"/>
    <d v="2026-03-02T00:00:00"/>
    <s v="D-UORD4-2026-402454"/>
    <x v="7"/>
    <x v="7"/>
    <x v="0"/>
  </r>
  <r>
    <x v="0"/>
    <x v="0"/>
    <x v="888"/>
    <s v="MEDACTA ITALIA SRL"/>
    <s v="12259760150"/>
    <x v="1"/>
    <n v="1890"/>
    <d v="2026-03-02T00:00:00"/>
    <s v="D-UORD4-2026-402454"/>
    <x v="7"/>
    <x v="7"/>
    <x v="0"/>
  </r>
  <r>
    <x v="0"/>
    <x v="0"/>
    <x v="888"/>
    <s v="MEDACTA ITALIA SRL"/>
    <s v="12259760150"/>
    <x v="1"/>
    <n v="1220"/>
    <d v="2026-03-02T00:00:00"/>
    <s v="D-UORD4-2026-402454"/>
    <x v="7"/>
    <x v="7"/>
    <x v="0"/>
  </r>
  <r>
    <x v="0"/>
    <x v="0"/>
    <x v="888"/>
    <s v="MEDACTA ITALIA SRL"/>
    <s v="12259760150"/>
    <x v="1"/>
    <n v="1110"/>
    <d v="2026-03-02T00:00:00"/>
    <s v="D-UORD4-2026-402454"/>
    <x v="7"/>
    <x v="7"/>
    <x v="0"/>
  </r>
  <r>
    <x v="0"/>
    <x v="0"/>
    <x v="888"/>
    <s v="MEDACTA ITALIA SRL"/>
    <s v="12259760150"/>
    <x v="1"/>
    <n v="1990"/>
    <d v="2026-03-10T00:00:00"/>
    <s v="D-UORD4-2026-402671"/>
    <x v="7"/>
    <x v="7"/>
    <x v="0"/>
  </r>
  <r>
    <x v="0"/>
    <x v="0"/>
    <x v="888"/>
    <s v="MEDACTA ITALIA SRL"/>
    <s v="12259760150"/>
    <x v="1"/>
    <n v="950"/>
    <d v="2026-02-13T00:00:00"/>
    <s v="D-UORD4-2026-401702"/>
    <x v="7"/>
    <x v="7"/>
    <x v="0"/>
  </r>
  <r>
    <x v="0"/>
    <x v="0"/>
    <x v="888"/>
    <s v="MEDACTA ITALIA SRL"/>
    <s v="12259760150"/>
    <x v="1"/>
    <n v="1800"/>
    <d v="2026-02-13T00:00:00"/>
    <s v="D-UORD4-2026-401702"/>
    <x v="7"/>
    <x v="7"/>
    <x v="0"/>
  </r>
  <r>
    <x v="0"/>
    <x v="0"/>
    <x v="888"/>
    <s v="MEDACTA ITALIA SRL"/>
    <s v="12259760150"/>
    <x v="1"/>
    <n v="1110"/>
    <d v="2026-02-13T00:00:00"/>
    <s v="D-UORD4-2026-401702"/>
    <x v="7"/>
    <x v="7"/>
    <x v="0"/>
  </r>
  <r>
    <x v="0"/>
    <x v="0"/>
    <x v="888"/>
    <s v="MEDACTA ITALIA SRL"/>
    <s v="12259760150"/>
    <x v="1"/>
    <n v="1110"/>
    <d v="2026-02-13T00:00:00"/>
    <s v="D-UORD4-2026-401702"/>
    <x v="7"/>
    <x v="7"/>
    <x v="0"/>
  </r>
  <r>
    <x v="0"/>
    <x v="0"/>
    <x v="888"/>
    <s v="MEDACTA ITALIA SRL"/>
    <s v="12259760150"/>
    <x v="1"/>
    <n v="1800"/>
    <d v="2026-01-16T00:00:00"/>
    <s v="D-UORD4-2026-400407"/>
    <x v="7"/>
    <x v="7"/>
    <x v="0"/>
  </r>
  <r>
    <x v="0"/>
    <x v="0"/>
    <x v="888"/>
    <s v="MEDACTA ITALIA SRL"/>
    <s v="12259760150"/>
    <x v="1"/>
    <n v="850"/>
    <d v="2026-02-13T00:00:00"/>
    <s v="D-UORD4-2026-401702"/>
    <x v="7"/>
    <x v="7"/>
    <x v="0"/>
  </r>
  <r>
    <x v="0"/>
    <x v="0"/>
    <x v="888"/>
    <s v="MEDACTA ITALIA SRL"/>
    <s v="12259760150"/>
    <x v="1"/>
    <n v="550"/>
    <d v="2026-02-13T00:00:00"/>
    <s v="D-UORD4-2026-401702"/>
    <x v="7"/>
    <x v="7"/>
    <x v="0"/>
  </r>
  <r>
    <x v="0"/>
    <x v="0"/>
    <x v="888"/>
    <s v="MEDACTA ITALIA SRL"/>
    <s v="12259760150"/>
    <x v="1"/>
    <n v="2060"/>
    <d v="2026-02-13T00:00:00"/>
    <s v="D-UORD4-2026-401702"/>
    <x v="7"/>
    <x v="7"/>
    <x v="0"/>
  </r>
  <r>
    <x v="0"/>
    <x v="0"/>
    <x v="888"/>
    <s v="MEDACTA ITALIA SRL"/>
    <s v="12259760150"/>
    <x v="1"/>
    <n v="200"/>
    <d v="2026-02-13T00:00:00"/>
    <s v="D-UORD4-2026-401702"/>
    <x v="7"/>
    <x v="7"/>
    <x v="0"/>
  </r>
  <r>
    <x v="0"/>
    <x v="0"/>
    <x v="888"/>
    <s v="MEDACTA ITALIA SRL"/>
    <s v="12259760150"/>
    <x v="1"/>
    <n v="1110"/>
    <d v="2026-02-13T00:00:00"/>
    <s v="D-UORD4-2026-401702"/>
    <x v="7"/>
    <x v="7"/>
    <x v="0"/>
  </r>
  <r>
    <x v="0"/>
    <x v="0"/>
    <x v="888"/>
    <s v="MEDACTA ITALIA SRL"/>
    <s v="12259760150"/>
    <x v="1"/>
    <n v="1890"/>
    <d v="2026-02-13T00:00:00"/>
    <s v="D-UORD4-2026-401702"/>
    <x v="7"/>
    <x v="7"/>
    <x v="0"/>
  </r>
  <r>
    <x v="0"/>
    <x v="0"/>
    <x v="888"/>
    <s v="MEDACTA ITALIA SRL"/>
    <s v="12259760150"/>
    <x v="1"/>
    <n v="70"/>
    <d v="2026-02-13T00:00:00"/>
    <s v="D-UORD4-2026-401702"/>
    <x v="7"/>
    <x v="7"/>
    <x v="0"/>
  </r>
  <r>
    <x v="0"/>
    <x v="0"/>
    <x v="888"/>
    <s v="MEDACTA ITALIA SRL"/>
    <s v="12259760150"/>
    <x v="1"/>
    <n v="2060"/>
    <d v="2026-02-13T00:00:00"/>
    <s v="D-UORD4-2026-401702"/>
    <x v="7"/>
    <x v="7"/>
    <x v="0"/>
  </r>
  <r>
    <x v="0"/>
    <x v="0"/>
    <x v="888"/>
    <s v="MEDACTA ITALIA SRL"/>
    <s v="12259760150"/>
    <x v="1"/>
    <n v="1990"/>
    <d v="2026-02-13T00:00:00"/>
    <s v="D-UORD4-2026-401702"/>
    <x v="7"/>
    <x v="7"/>
    <x v="0"/>
  </r>
  <r>
    <x v="0"/>
    <x v="0"/>
    <x v="888"/>
    <s v="MEDACTA ITALIA SRL"/>
    <s v="12259760150"/>
    <x v="1"/>
    <n v="2260"/>
    <d v="2026-02-13T00:00:00"/>
    <s v="D-UORD4-2026-401702"/>
    <x v="7"/>
    <x v="7"/>
    <x v="0"/>
  </r>
  <r>
    <x v="0"/>
    <x v="0"/>
    <x v="888"/>
    <s v="MEDACTA ITALIA SRL"/>
    <s v="12259760150"/>
    <x v="1"/>
    <n v="1890"/>
    <d v="2026-02-13T00:00:00"/>
    <s v="D-UORD4-2026-401702"/>
    <x v="7"/>
    <x v="7"/>
    <x v="0"/>
  </r>
  <r>
    <x v="0"/>
    <x v="0"/>
    <x v="888"/>
    <s v="MEDACTA ITALIA SRL"/>
    <s v="12259760150"/>
    <x v="1"/>
    <n v="1690"/>
    <d v="2026-02-13T00:00:00"/>
    <s v="D-UORD4-2026-401702"/>
    <x v="7"/>
    <x v="7"/>
    <x v="0"/>
  </r>
  <r>
    <x v="0"/>
    <x v="0"/>
    <x v="888"/>
    <s v="MEDACTA ITALIA SRL"/>
    <s v="12259760150"/>
    <x v="1"/>
    <n v="200"/>
    <d v="2026-02-13T00:00:00"/>
    <s v="D-UORD4-2026-401702"/>
    <x v="7"/>
    <x v="7"/>
    <x v="0"/>
  </r>
  <r>
    <x v="0"/>
    <x v="0"/>
    <x v="888"/>
    <s v="MEDACTA ITALIA SRL"/>
    <s v="12259760150"/>
    <x v="1"/>
    <n v="2500"/>
    <d v="2026-02-13T00:00:00"/>
    <s v="D-UORD4-2026-401702"/>
    <x v="7"/>
    <x v="7"/>
    <x v="0"/>
  </r>
  <r>
    <x v="0"/>
    <x v="0"/>
    <x v="888"/>
    <s v="MEDACTA ITALIA SRL"/>
    <s v="12259760150"/>
    <x v="1"/>
    <n v="600"/>
    <d v="2026-02-13T00:00:00"/>
    <s v="D-UORD4-2026-401702"/>
    <x v="7"/>
    <x v="7"/>
    <x v="0"/>
  </r>
  <r>
    <x v="0"/>
    <x v="0"/>
    <x v="888"/>
    <s v="MEDACTA ITALIA SRL"/>
    <s v="12259760150"/>
    <x v="1"/>
    <n v="960"/>
    <d v="2026-02-13T00:00:00"/>
    <s v="D-UORD4-2026-401702"/>
    <x v="7"/>
    <x v="7"/>
    <x v="0"/>
  </r>
  <r>
    <x v="0"/>
    <x v="0"/>
    <x v="888"/>
    <s v="MEDACTA ITALIA SRL"/>
    <s v="12259760150"/>
    <x v="1"/>
    <n v="1110"/>
    <d v="2026-02-13T00:00:00"/>
    <s v="D-UORD4-2026-401702"/>
    <x v="7"/>
    <x v="7"/>
    <x v="0"/>
  </r>
  <r>
    <x v="0"/>
    <x v="0"/>
    <x v="888"/>
    <s v="MEDACTA ITALIA SRL"/>
    <s v="12259760150"/>
    <x v="1"/>
    <n v="1330"/>
    <d v="2026-02-13T00:00:00"/>
    <s v="D-UORD4-2026-401702"/>
    <x v="7"/>
    <x v="7"/>
    <x v="0"/>
  </r>
  <r>
    <x v="0"/>
    <x v="0"/>
    <x v="888"/>
    <s v="MEDACTA ITALIA SRL"/>
    <s v="12259760150"/>
    <x v="1"/>
    <n v="1890"/>
    <d v="2026-02-13T00:00:00"/>
    <s v="D-UORD4-2026-401702"/>
    <x v="7"/>
    <x v="7"/>
    <x v="0"/>
  </r>
  <r>
    <x v="0"/>
    <x v="0"/>
    <x v="888"/>
    <s v="MEDACTA ITALIA SRL"/>
    <s v="12259760150"/>
    <x v="1"/>
    <n v="1990"/>
    <d v="2026-01-16T00:00:00"/>
    <s v="D-UORD4-2026-400407"/>
    <x v="7"/>
    <x v="7"/>
    <x v="0"/>
  </r>
  <r>
    <x v="0"/>
    <x v="0"/>
    <x v="888"/>
    <s v="MEDACTA ITALIA SRL"/>
    <s v="12259760150"/>
    <x v="1"/>
    <n v="2060"/>
    <d v="2026-01-16T00:00:00"/>
    <s v="D-UORD4-2026-400407"/>
    <x v="7"/>
    <x v="7"/>
    <x v="0"/>
  </r>
  <r>
    <x v="0"/>
    <x v="0"/>
    <x v="888"/>
    <s v="MEDACTA ITALIA SRL"/>
    <s v="12259760150"/>
    <x v="1"/>
    <n v="1890"/>
    <d v="2026-01-16T00:00:00"/>
    <s v="D-UORD4-2026-400407"/>
    <x v="7"/>
    <x v="7"/>
    <x v="0"/>
  </r>
  <r>
    <x v="0"/>
    <x v="0"/>
    <x v="888"/>
    <s v="MEDACTA ITALIA SRL"/>
    <s v="12259760150"/>
    <x v="1"/>
    <n v="1890"/>
    <d v="2026-01-16T00:00:00"/>
    <s v="D-UORD4-2026-400407"/>
    <x v="7"/>
    <x v="7"/>
    <x v="0"/>
  </r>
  <r>
    <x v="0"/>
    <x v="0"/>
    <x v="888"/>
    <s v="MEDACTA ITALIA SRL"/>
    <s v="12259760150"/>
    <x v="1"/>
    <n v="2060"/>
    <d v="2026-01-16T00:00:00"/>
    <s v="D-UORD4-2026-400407"/>
    <x v="7"/>
    <x v="7"/>
    <x v="0"/>
  </r>
  <r>
    <x v="0"/>
    <x v="0"/>
    <x v="888"/>
    <s v="MEDACTA ITALIA SRL"/>
    <s v="12259760150"/>
    <x v="1"/>
    <n v="1890"/>
    <d v="2026-01-16T00:00:00"/>
    <s v="D-UORD4-2026-400407"/>
    <x v="7"/>
    <x v="7"/>
    <x v="0"/>
  </r>
  <r>
    <x v="0"/>
    <x v="0"/>
    <x v="888"/>
    <s v="MEDACTA ITALIA SRL"/>
    <s v="12259760150"/>
    <x v="1"/>
    <n v="1890"/>
    <d v="2026-01-16T00:00:00"/>
    <s v="D-UORD4-2026-400407"/>
    <x v="7"/>
    <x v="7"/>
    <x v="0"/>
  </r>
  <r>
    <x v="0"/>
    <x v="0"/>
    <x v="888"/>
    <s v="MEDACTA ITALIA SRL"/>
    <s v="12259760150"/>
    <x v="1"/>
    <n v="1890"/>
    <d v="2026-01-16T00:00:00"/>
    <s v="D-UORD4-2026-400407"/>
    <x v="7"/>
    <x v="7"/>
    <x v="0"/>
  </r>
  <r>
    <x v="0"/>
    <x v="0"/>
    <x v="888"/>
    <s v="MEDACTA ITALIA SRL"/>
    <s v="12259760150"/>
    <x v="1"/>
    <n v="2060"/>
    <d v="2026-01-16T00:00:00"/>
    <s v="D-UORD4-2026-400407"/>
    <x v="7"/>
    <x v="7"/>
    <x v="0"/>
  </r>
  <r>
    <x v="0"/>
    <x v="0"/>
    <x v="888"/>
    <s v="MEDACTA ITALIA SRL"/>
    <s v="12259760150"/>
    <x v="1"/>
    <n v="2060"/>
    <d v="2026-01-16T00:00:00"/>
    <s v="D-UORD4-2026-400407"/>
    <x v="7"/>
    <x v="7"/>
    <x v="0"/>
  </r>
  <r>
    <x v="0"/>
    <x v="0"/>
    <x v="888"/>
    <s v="MEDACTA ITALIA SRL"/>
    <s v="12259760150"/>
    <x v="1"/>
    <n v="1110"/>
    <d v="2026-02-13T00:00:00"/>
    <s v="D-UORD4-2026-401702"/>
    <x v="7"/>
    <x v="7"/>
    <x v="0"/>
  </r>
  <r>
    <x v="0"/>
    <x v="0"/>
    <x v="888"/>
    <s v="MEDACTA ITALIA SRL"/>
    <s v="12259760150"/>
    <x v="1"/>
    <n v="2590"/>
    <d v="2026-02-13T00:00:00"/>
    <s v="D-UORD4-2026-401702"/>
    <x v="7"/>
    <x v="7"/>
    <x v="0"/>
  </r>
  <r>
    <x v="0"/>
    <x v="0"/>
    <x v="888"/>
    <s v="MEDACTA ITALIA SRL"/>
    <s v="12259760150"/>
    <x v="1"/>
    <n v="1990"/>
    <d v="2026-01-16T00:00:00"/>
    <s v="D-UORD4-2026-400407"/>
    <x v="7"/>
    <x v="7"/>
    <x v="0"/>
  </r>
  <r>
    <x v="0"/>
    <x v="0"/>
    <x v="888"/>
    <s v="MEDACTA ITALIA SRL"/>
    <s v="12259760150"/>
    <x v="1"/>
    <n v="1890"/>
    <d v="2026-01-16T00:00:00"/>
    <s v="D-UORD4-2026-400407"/>
    <x v="7"/>
    <x v="7"/>
    <x v="0"/>
  </r>
  <r>
    <x v="0"/>
    <x v="0"/>
    <x v="888"/>
    <s v="MEDACTA ITALIA SRL"/>
    <s v="12259760150"/>
    <x v="1"/>
    <n v="2500"/>
    <d v="2026-01-16T00:00:00"/>
    <s v="D-UORD4-2026-400407"/>
    <x v="7"/>
    <x v="7"/>
    <x v="0"/>
  </r>
  <r>
    <x v="0"/>
    <x v="0"/>
    <x v="888"/>
    <s v="MEDACTA ITALIA SRL"/>
    <s v="12259760150"/>
    <x v="1"/>
    <n v="1110"/>
    <d v="2026-02-13T00:00:00"/>
    <s v="D-UORD4-2026-401702"/>
    <x v="7"/>
    <x v="7"/>
    <x v="0"/>
  </r>
  <r>
    <x v="0"/>
    <x v="0"/>
    <x v="888"/>
    <s v="MEDACTA ITALIA SRL"/>
    <s v="12259760150"/>
    <x v="1"/>
    <n v="2860"/>
    <d v="2026-01-16T00:00:00"/>
    <s v="D-UORD4-2026-400407"/>
    <x v="7"/>
    <x v="7"/>
    <x v="0"/>
  </r>
  <r>
    <x v="0"/>
    <x v="0"/>
    <x v="888"/>
    <s v="MEDACTA ITALIA SRL"/>
    <s v="12259760150"/>
    <x v="1"/>
    <n v="2660"/>
    <d v="2026-01-16T00:00:00"/>
    <s v="D-UORD4-2026-400407"/>
    <x v="7"/>
    <x v="7"/>
    <x v="0"/>
  </r>
  <r>
    <x v="0"/>
    <x v="0"/>
    <x v="888"/>
    <s v="MEDACTA ITALIA SRL"/>
    <s v="12259760150"/>
    <x v="1"/>
    <n v="70"/>
    <d v="2026-01-16T00:00:00"/>
    <s v="D-UORD4-2026-400407"/>
    <x v="7"/>
    <x v="7"/>
    <x v="0"/>
  </r>
  <r>
    <x v="0"/>
    <x v="0"/>
    <x v="888"/>
    <s v="MEDACTA ITALIA SRL"/>
    <s v="12259760150"/>
    <x v="1"/>
    <n v="2660"/>
    <d v="2026-01-16T00:00:00"/>
    <s v="D-UORD4-2026-400407"/>
    <x v="7"/>
    <x v="7"/>
    <x v="0"/>
  </r>
  <r>
    <x v="0"/>
    <x v="0"/>
    <x v="888"/>
    <s v="MEDACTA ITALIA SRL"/>
    <s v="12259760150"/>
    <x v="1"/>
    <n v="1890"/>
    <d v="2026-01-16T00:00:00"/>
    <s v="D-UORD4-2026-400407"/>
    <x v="7"/>
    <x v="7"/>
    <x v="0"/>
  </r>
  <r>
    <x v="0"/>
    <x v="0"/>
    <x v="888"/>
    <s v="MEDACTA ITALIA SRL"/>
    <s v="12259760150"/>
    <x v="1"/>
    <n v="1110"/>
    <d v="2026-01-16T00:00:00"/>
    <s v="D-UORD4-2026-400407"/>
    <x v="7"/>
    <x v="7"/>
    <x v="0"/>
  </r>
  <r>
    <x v="0"/>
    <x v="0"/>
    <x v="888"/>
    <s v="MEDACTA ITALIA SRL"/>
    <s v="12259760150"/>
    <x v="1"/>
    <n v="1110"/>
    <d v="2026-01-16T00:00:00"/>
    <s v="D-UORD4-2026-400407"/>
    <x v="7"/>
    <x v="7"/>
    <x v="0"/>
  </r>
  <r>
    <x v="0"/>
    <x v="0"/>
    <x v="888"/>
    <s v="MEDACTA ITALIA SRL"/>
    <s v="12259760150"/>
    <x v="1"/>
    <n v="2790"/>
    <d v="2026-01-16T00:00:00"/>
    <s v="D-UORD4-2026-400407"/>
    <x v="7"/>
    <x v="7"/>
    <x v="0"/>
  </r>
  <r>
    <x v="0"/>
    <x v="0"/>
    <x v="888"/>
    <s v="MEDACTA ITALIA SRL"/>
    <s v="12259760150"/>
    <x v="1"/>
    <n v="1890"/>
    <d v="2026-01-16T00:00:00"/>
    <s v="D-UORD4-2026-400407"/>
    <x v="7"/>
    <x v="7"/>
    <x v="0"/>
  </r>
  <r>
    <x v="0"/>
    <x v="0"/>
    <x v="888"/>
    <s v="MEDACTA ITALIA SRL"/>
    <s v="12259760150"/>
    <x v="1"/>
    <n v="1890"/>
    <d v="2026-01-16T00:00:00"/>
    <s v="D-UORD4-2026-400407"/>
    <x v="7"/>
    <x v="7"/>
    <x v="0"/>
  </r>
  <r>
    <x v="0"/>
    <x v="0"/>
    <x v="888"/>
    <s v="MEDACTA ITALIA SRL"/>
    <s v="12259760150"/>
    <x v="1"/>
    <n v="2060"/>
    <d v="2026-01-16T00:00:00"/>
    <s v="D-UORD4-2026-400407"/>
    <x v="7"/>
    <x v="7"/>
    <x v="0"/>
  </r>
  <r>
    <x v="0"/>
    <x v="0"/>
    <x v="888"/>
    <s v="MEDACTA ITALIA SRL"/>
    <s v="12259760150"/>
    <x v="1"/>
    <n v="4620"/>
    <d v="2026-01-16T00:00:00"/>
    <s v="D-UORD4-2026-400407"/>
    <x v="7"/>
    <x v="7"/>
    <x v="0"/>
  </r>
  <r>
    <x v="0"/>
    <x v="0"/>
    <x v="888"/>
    <s v="MEDACTA ITALIA SRL"/>
    <s v="12259760150"/>
    <x v="1"/>
    <n v="1890"/>
    <d v="2026-01-16T00:00:00"/>
    <s v="D-UORD4-2026-400407"/>
    <x v="7"/>
    <x v="7"/>
    <x v="0"/>
  </r>
  <r>
    <x v="0"/>
    <x v="0"/>
    <x v="888"/>
    <s v="MEDACTA ITALIA SRL"/>
    <s v="12259760150"/>
    <x v="1"/>
    <n v="1800"/>
    <d v="2026-01-16T00:00:00"/>
    <s v="D-UORD4-2026-400407"/>
    <x v="7"/>
    <x v="7"/>
    <x v="0"/>
  </r>
  <r>
    <x v="0"/>
    <x v="0"/>
    <x v="888"/>
    <s v="MEDACTA ITALIA SRL"/>
    <s v="12259760150"/>
    <x v="1"/>
    <n v="2060"/>
    <d v="2026-01-16T00:00:00"/>
    <s v="D-UORD4-2026-400407"/>
    <x v="7"/>
    <x v="7"/>
    <x v="0"/>
  </r>
  <r>
    <x v="0"/>
    <x v="0"/>
    <x v="888"/>
    <s v="MEDACTA ITALIA SRL"/>
    <s v="12259760150"/>
    <x v="1"/>
    <n v="1890"/>
    <d v="2026-01-16T00:00:00"/>
    <s v="D-UORD4-2026-400407"/>
    <x v="7"/>
    <x v="7"/>
    <x v="0"/>
  </r>
  <r>
    <x v="0"/>
    <x v="0"/>
    <x v="888"/>
    <s v="MEDACTA ITALIA SRL"/>
    <s v="12259760150"/>
    <x v="1"/>
    <n v="2860"/>
    <d v="2026-01-16T00:00:00"/>
    <s v="D-UORD4-2026-400407"/>
    <x v="7"/>
    <x v="7"/>
    <x v="0"/>
  </r>
  <r>
    <x v="0"/>
    <x v="0"/>
    <x v="888"/>
    <s v="MEDACTA ITALIA SRL"/>
    <s v="12259760150"/>
    <x v="1"/>
    <n v="3780"/>
    <d v="2026-01-16T00:00:00"/>
    <s v="D-UORD4-2026-400407"/>
    <x v="7"/>
    <x v="7"/>
    <x v="0"/>
  </r>
  <r>
    <x v="0"/>
    <x v="0"/>
    <x v="888"/>
    <s v="MEDACTA ITALIA SRL"/>
    <s v="12259760150"/>
    <x v="1"/>
    <n v="1330"/>
    <d v="2026-01-16T00:00:00"/>
    <s v="D-UORD4-2026-400407"/>
    <x v="7"/>
    <x v="7"/>
    <x v="0"/>
  </r>
  <r>
    <x v="0"/>
    <x v="0"/>
    <x v="888"/>
    <s v="MEDACTA ITALIA SRL"/>
    <s v="12259760150"/>
    <x v="1"/>
    <n v="1330"/>
    <d v="2026-01-16T00:00:00"/>
    <s v="D-UORD4-2026-400407"/>
    <x v="7"/>
    <x v="7"/>
    <x v="0"/>
  </r>
  <r>
    <x v="0"/>
    <x v="0"/>
    <x v="888"/>
    <s v="MEDACTA ITALIA SRL"/>
    <s v="12259760150"/>
    <x v="1"/>
    <n v="1110"/>
    <d v="2026-01-16T00:00:00"/>
    <s v="D-UORD4-2026-400407"/>
    <x v="7"/>
    <x v="7"/>
    <x v="0"/>
  </r>
  <r>
    <x v="0"/>
    <x v="0"/>
    <x v="888"/>
    <s v="MEDACTA ITALIA SRL"/>
    <s v="12259760150"/>
    <x v="1"/>
    <n v="1890"/>
    <d v="2026-01-16T00:00:00"/>
    <s v="D-UORD4-2026-400407"/>
    <x v="7"/>
    <x v="7"/>
    <x v="0"/>
  </r>
  <r>
    <x v="0"/>
    <x v="0"/>
    <x v="888"/>
    <s v="MEDACTA ITALIA SRL"/>
    <s v="12259760150"/>
    <x v="1"/>
    <n v="1110"/>
    <d v="2026-01-16T00:00:00"/>
    <s v="D-UORD4-2026-400407"/>
    <x v="7"/>
    <x v="7"/>
    <x v="0"/>
  </r>
  <r>
    <x v="0"/>
    <x v="0"/>
    <x v="889"/>
    <s v="INTERCONSULT S.R.L. a socio unico"/>
    <s v="00919930164"/>
    <x v="1"/>
    <n v="1744.46"/>
    <d v="2026-02-11T00:00:00"/>
    <s v="D-UORD4-2026-401458"/>
    <x v="6"/>
    <x v="6"/>
    <x v="0"/>
  </r>
  <r>
    <x v="0"/>
    <x v="0"/>
    <x v="890"/>
    <s v="I.R.E. S.P.A. INFRASTRUTTURE RECUPERO ENERGIA AGENZIA REGIONALE LIGURE"/>
    <s v="02264880994"/>
    <x v="1"/>
    <n v="9517.8799999999992"/>
    <d v="2026-02-12T00:00:00"/>
    <s v="D-UORD4-2026-401544"/>
    <x v="55"/>
    <x v="55"/>
    <x v="0"/>
  </r>
  <r>
    <x v="0"/>
    <x v="0"/>
    <x v="891"/>
    <s v="MARATHON SPV SRL"/>
    <s v="05048650260"/>
    <x v="1"/>
    <n v="251"/>
    <d v="2026-03-25T00:00:00"/>
    <s v="D-UORD4-2026-402916"/>
    <x v="5"/>
    <x v="5"/>
    <x v="0"/>
  </r>
  <r>
    <x v="0"/>
    <x v="0"/>
    <x v="891"/>
    <s v="MARATHON SPV SRL"/>
    <s v="05048650260"/>
    <x v="1"/>
    <n v="251"/>
    <d v="2026-02-25T00:00:00"/>
    <s v="D-UORD4-2026-402069"/>
    <x v="5"/>
    <x v="5"/>
    <x v="0"/>
  </r>
  <r>
    <x v="0"/>
    <x v="0"/>
    <x v="891"/>
    <s v="MARATHON SPV SRL"/>
    <s v="05048650260"/>
    <x v="1"/>
    <n v="251"/>
    <d v="2026-01-23T00:00:00"/>
    <s v="D-UORD4-2026-400704"/>
    <x v="5"/>
    <x v="5"/>
    <x v="0"/>
  </r>
  <r>
    <x v="0"/>
    <x v="0"/>
    <x v="892"/>
    <s v="SACCIR S.P.A"/>
    <s v="03565421009"/>
    <x v="1"/>
    <n v="21156.880000000001"/>
    <d v="2026-01-28T00:00:00"/>
    <s v="D-UORD4-2026-400905"/>
    <x v="34"/>
    <x v="34"/>
    <x v="1"/>
  </r>
  <r>
    <x v="0"/>
    <x v="0"/>
    <x v="892"/>
    <s v="SACCIR S.P.A"/>
    <s v="03565421009"/>
    <x v="1"/>
    <n v="12458.15"/>
    <d v="2026-01-28T00:00:00"/>
    <s v="D-UORD4-2026-400905"/>
    <x v="34"/>
    <x v="34"/>
    <x v="1"/>
  </r>
  <r>
    <x v="0"/>
    <x v="0"/>
    <x v="892"/>
    <s v="SACCIR S.P.A"/>
    <s v="03565421009"/>
    <x v="1"/>
    <n v="30372.62"/>
    <d v="2026-01-28T00:00:00"/>
    <s v="D-UORD4-2026-400905"/>
    <x v="68"/>
    <x v="68"/>
    <x v="0"/>
  </r>
  <r>
    <x v="0"/>
    <x v="0"/>
    <x v="892"/>
    <s v="SACCIR S.P.A"/>
    <s v="03565421009"/>
    <x v="1"/>
    <n v="127165.43"/>
    <d v="2026-01-28T00:00:00"/>
    <s v="D-UORD4-2026-400905"/>
    <x v="72"/>
    <x v="72"/>
    <x v="0"/>
  </r>
  <r>
    <x v="0"/>
    <x v="0"/>
    <x v="892"/>
    <s v="SACCIR S.P.A"/>
    <s v="03565421009"/>
    <x v="1"/>
    <n v="37612.230000000003"/>
    <d v="2026-01-28T00:00:00"/>
    <s v="D-UORD4-2026-400905"/>
    <x v="55"/>
    <x v="55"/>
    <x v="0"/>
  </r>
  <r>
    <x v="0"/>
    <x v="0"/>
    <x v="892"/>
    <s v="SACCIR S.P.A"/>
    <s v="03565421009"/>
    <x v="1"/>
    <n v="20474.400000000001"/>
    <d v="2026-01-28T00:00:00"/>
    <s v="D-UORD4-2026-400905"/>
    <x v="34"/>
    <x v="34"/>
    <x v="1"/>
  </r>
  <r>
    <x v="0"/>
    <x v="0"/>
    <x v="892"/>
    <s v="SACCIR S.P.A"/>
    <s v="03565421009"/>
    <x v="1"/>
    <n v="15491.98"/>
    <d v="2026-01-28T00:00:00"/>
    <s v="D-UORD4-2026-400905"/>
    <x v="68"/>
    <x v="68"/>
    <x v="0"/>
  </r>
  <r>
    <x v="0"/>
    <x v="0"/>
    <x v="892"/>
    <s v="SACCIR S.P.A"/>
    <s v="03565421009"/>
    <x v="1"/>
    <n v="147381.25"/>
    <d v="2026-01-28T00:00:00"/>
    <s v="D-UORD4-2026-400905"/>
    <x v="72"/>
    <x v="72"/>
    <x v="0"/>
  </r>
  <r>
    <x v="0"/>
    <x v="0"/>
    <x v="892"/>
    <s v="SACCIR S.P.A"/>
    <s v="03565421009"/>
    <x v="1"/>
    <n v="36398.93"/>
    <d v="2026-01-28T00:00:00"/>
    <s v="D-UORD4-2026-400905"/>
    <x v="55"/>
    <x v="55"/>
    <x v="0"/>
  </r>
  <r>
    <x v="0"/>
    <x v="0"/>
    <x v="892"/>
    <s v="SACCIR S.P.A"/>
    <s v="03565421009"/>
    <x v="1"/>
    <n v="1694.38"/>
    <d v="2026-01-28T00:00:00"/>
    <s v="D-UORD4-2026-400905"/>
    <x v="34"/>
    <x v="34"/>
    <x v="1"/>
  </r>
  <r>
    <x v="0"/>
    <x v="0"/>
    <x v="893"/>
    <s v="AGUETTANT ITALIA S.R.L."/>
    <s v="09435330965"/>
    <x v="1"/>
    <n v="195"/>
    <d v="2026-03-02T00:00:00"/>
    <s v="D-UORD4-2026-402147"/>
    <x v="2"/>
    <x v="2"/>
    <x v="0"/>
  </r>
  <r>
    <x v="0"/>
    <x v="0"/>
    <x v="893"/>
    <s v="AGUETTANT ITALIA S.R.L."/>
    <s v="09435330965"/>
    <x v="1"/>
    <n v="195"/>
    <d v="2026-01-16T00:00:00"/>
    <s v="D-UORD4-2026-400176"/>
    <x v="2"/>
    <x v="2"/>
    <x v="0"/>
  </r>
  <r>
    <x v="0"/>
    <x v="0"/>
    <x v="893"/>
    <s v="AGUETTANT ITALIA S.R.L."/>
    <s v="09435330965"/>
    <x v="1"/>
    <n v="195"/>
    <d v="2026-01-16T00:00:00"/>
    <s v="D-UORD4-2026-400176"/>
    <x v="2"/>
    <x v="2"/>
    <x v="0"/>
  </r>
  <r>
    <x v="0"/>
    <x v="0"/>
    <x v="894"/>
    <s v="AGRESTI CARMELA - TUTTO LAVORO"/>
    <s v="02815100991"/>
    <x v="0"/>
    <n v="83"/>
    <d v="2026-03-24T00:00:00"/>
    <s v="D-UORD4-2026-402854"/>
    <x v="22"/>
    <x v="22"/>
    <x v="0"/>
  </r>
  <r>
    <x v="0"/>
    <x v="0"/>
    <x v="895"/>
    <s v="BIOGYN S.R.L. UNIPERSONALE "/>
    <s v="03810250369"/>
    <x v="1"/>
    <n v="1200"/>
    <d v="2026-01-16T00:00:00"/>
    <s v="D-UORD4-2026-400223"/>
    <x v="7"/>
    <x v="7"/>
    <x v="0"/>
  </r>
  <r>
    <x v="0"/>
    <x v="0"/>
    <x v="895"/>
    <s v="BIOGYN S.R.L. UNIPERSONALE "/>
    <s v="03810250369"/>
    <x v="1"/>
    <n v="600"/>
    <d v="2026-01-16T00:00:00"/>
    <s v="D-UORD4-2026-400223"/>
    <x v="7"/>
    <x v="7"/>
    <x v="0"/>
  </r>
  <r>
    <x v="0"/>
    <x v="0"/>
    <x v="896"/>
    <s v="FARMACIA S.ANNA - 330 "/>
    <s v="02734470996"/>
    <x v="0"/>
    <n v="841.05"/>
    <d v="2026-03-02T00:00:00"/>
    <s v="D-UORD4-2026-402319"/>
    <x v="1"/>
    <x v="1"/>
    <x v="0"/>
  </r>
  <r>
    <x v="0"/>
    <x v="0"/>
    <x v="896"/>
    <s v="FARMACIA S.ANNA - 330 "/>
    <s v="02734470996"/>
    <x v="0"/>
    <n v="2239.44"/>
    <d v="2026-03-02T00:00:00"/>
    <s v="D-UORD4-2026-402319"/>
    <x v="0"/>
    <x v="0"/>
    <x v="0"/>
  </r>
  <r>
    <x v="0"/>
    <x v="0"/>
    <x v="896"/>
    <s v="FARMACIA S.ANNA - 330 "/>
    <s v="02734470996"/>
    <x v="0"/>
    <n v="1630.56"/>
    <d v="2026-02-10T00:00:00"/>
    <s v="D-UORD4-2026-401433"/>
    <x v="0"/>
    <x v="0"/>
    <x v="0"/>
  </r>
  <r>
    <x v="0"/>
    <x v="0"/>
    <x v="896"/>
    <s v="FARMACIA S.ANNA - 330 "/>
    <s v="02734470996"/>
    <x v="0"/>
    <n v="1687.32"/>
    <d v="2026-01-16T00:00:00"/>
    <s v="D-UORD4-2026-400324"/>
    <x v="0"/>
    <x v="0"/>
    <x v="0"/>
  </r>
  <r>
    <x v="0"/>
    <x v="0"/>
    <x v="897"/>
    <s v="NEUPHARMA S.R.L."/>
    <s v="11846301007"/>
    <x v="1"/>
    <n v="272"/>
    <d v="2026-03-02T00:00:00"/>
    <s v="D-UORD4-2026-402240"/>
    <x v="7"/>
    <x v="7"/>
    <x v="0"/>
  </r>
  <r>
    <x v="0"/>
    <x v="0"/>
    <x v="897"/>
    <s v="NEUPHARMA S.R.L."/>
    <s v="11846301007"/>
    <x v="1"/>
    <n v="176.4"/>
    <d v="2026-03-02T00:00:00"/>
    <s v="D-UORD4-2026-402240"/>
    <x v="2"/>
    <x v="2"/>
    <x v="0"/>
  </r>
  <r>
    <x v="0"/>
    <x v="0"/>
    <x v="897"/>
    <s v="NEUPHARMA S.R.L."/>
    <s v="11846301007"/>
    <x v="1"/>
    <n v="165"/>
    <d v="2026-03-02T00:00:00"/>
    <s v="D-UORD4-2026-402240"/>
    <x v="8"/>
    <x v="8"/>
    <x v="0"/>
  </r>
  <r>
    <x v="0"/>
    <x v="0"/>
    <x v="897"/>
    <s v="NEUPHARMA S.R.L."/>
    <s v="11846301007"/>
    <x v="1"/>
    <n v="300"/>
    <d v="2026-03-02T00:00:00"/>
    <s v="D-UORD4-2026-402240"/>
    <x v="2"/>
    <x v="2"/>
    <x v="0"/>
  </r>
  <r>
    <x v="0"/>
    <x v="0"/>
    <x v="897"/>
    <s v="NEUPHARMA S.R.L."/>
    <s v="11846301007"/>
    <x v="1"/>
    <n v="156"/>
    <d v="2026-03-02T00:00:00"/>
    <s v="D-UORD4-2026-402240"/>
    <x v="8"/>
    <x v="8"/>
    <x v="0"/>
  </r>
  <r>
    <x v="0"/>
    <x v="0"/>
    <x v="897"/>
    <s v="NEUPHARMA S.R.L."/>
    <s v="11846301007"/>
    <x v="1"/>
    <n v="1150.24"/>
    <d v="2026-03-02T00:00:00"/>
    <s v="D-UORD4-2026-402240"/>
    <x v="2"/>
    <x v="2"/>
    <x v="0"/>
  </r>
  <r>
    <x v="0"/>
    <x v="0"/>
    <x v="897"/>
    <s v="NEUPHARMA S.R.L."/>
    <s v="11846301007"/>
    <x v="1"/>
    <n v="2300.48"/>
    <d v="2026-03-02T00:00:00"/>
    <s v="D-UORD4-2026-402240"/>
    <x v="2"/>
    <x v="2"/>
    <x v="0"/>
  </r>
  <r>
    <x v="0"/>
    <x v="0"/>
    <x v="897"/>
    <s v="NEUPHARMA S.R.L."/>
    <s v="11846301007"/>
    <x v="1"/>
    <n v="1150.24"/>
    <d v="2026-03-02T00:00:00"/>
    <s v="D-UORD4-2026-402240"/>
    <x v="2"/>
    <x v="2"/>
    <x v="0"/>
  </r>
  <r>
    <x v="0"/>
    <x v="0"/>
    <x v="897"/>
    <s v="NEUPHARMA S.R.L."/>
    <s v="11846301007"/>
    <x v="1"/>
    <n v="1350"/>
    <d v="2026-03-02T00:00:00"/>
    <s v="D-UORD4-2026-402240"/>
    <x v="7"/>
    <x v="7"/>
    <x v="0"/>
  </r>
  <r>
    <x v="0"/>
    <x v="0"/>
    <x v="897"/>
    <s v="NEUPHARMA S.R.L."/>
    <s v="11846301007"/>
    <x v="1"/>
    <n v="792"/>
    <d v="2026-02-12T00:00:00"/>
    <s v="D-UORD4-2026-401532"/>
    <x v="7"/>
    <x v="7"/>
    <x v="0"/>
  </r>
  <r>
    <x v="0"/>
    <x v="0"/>
    <x v="897"/>
    <s v="NEUPHARMA S.R.L."/>
    <s v="11846301007"/>
    <x v="1"/>
    <n v="136"/>
    <d v="2026-02-12T00:00:00"/>
    <s v="D-UORD4-2026-401532"/>
    <x v="7"/>
    <x v="7"/>
    <x v="0"/>
  </r>
  <r>
    <x v="0"/>
    <x v="0"/>
    <x v="897"/>
    <s v="NEUPHARMA S.R.L."/>
    <s v="11846301007"/>
    <x v="1"/>
    <n v="165"/>
    <d v="2026-02-12T00:00:00"/>
    <s v="D-UORD4-2026-401532"/>
    <x v="8"/>
    <x v="8"/>
    <x v="0"/>
  </r>
  <r>
    <x v="0"/>
    <x v="0"/>
    <x v="897"/>
    <s v="NEUPHARMA S.R.L."/>
    <s v="11846301007"/>
    <x v="1"/>
    <n v="2520.98"/>
    <d v="2026-02-12T00:00:00"/>
    <s v="D-UORD4-2026-401532"/>
    <x v="2"/>
    <x v="2"/>
    <x v="0"/>
  </r>
  <r>
    <x v="0"/>
    <x v="0"/>
    <x v="897"/>
    <s v="NEUPHARMA S.R.L."/>
    <s v="11846301007"/>
    <x v="1"/>
    <n v="292.11"/>
    <d v="2026-02-12T00:00:00"/>
    <s v="D-UORD4-2026-401532"/>
    <x v="7"/>
    <x v="7"/>
    <x v="0"/>
  </r>
  <r>
    <x v="0"/>
    <x v="0"/>
    <x v="897"/>
    <s v="NEUPHARMA S.R.L."/>
    <s v="11846301007"/>
    <x v="1"/>
    <n v="1320"/>
    <d v="2026-02-12T00:00:00"/>
    <s v="D-UORD4-2026-401532"/>
    <x v="7"/>
    <x v="7"/>
    <x v="0"/>
  </r>
  <r>
    <x v="0"/>
    <x v="0"/>
    <x v="897"/>
    <s v="NEUPHARMA S.R.L."/>
    <s v="11846301007"/>
    <x v="1"/>
    <n v="792"/>
    <d v="2026-01-16T00:00:00"/>
    <s v="D-UORD4-2026-400434"/>
    <x v="7"/>
    <x v="7"/>
    <x v="0"/>
  </r>
  <r>
    <x v="0"/>
    <x v="0"/>
    <x v="897"/>
    <s v="NEUPHARMA S.R.L."/>
    <s v="11846301007"/>
    <x v="1"/>
    <n v="150"/>
    <d v="2026-01-16T00:00:00"/>
    <s v="D-UORD4-2026-400434"/>
    <x v="2"/>
    <x v="2"/>
    <x v="0"/>
  </r>
  <r>
    <x v="0"/>
    <x v="0"/>
    <x v="898"/>
    <s v="C.D.S. CONTROLLI E DIAGNOSTICA STRUTTURALE SRL"/>
    <s v="01644720094"/>
    <x v="1"/>
    <n v="6650"/>
    <d v="2026-01-27T00:00:00"/>
    <s v="D-UORD4-2026-400842"/>
    <x v="34"/>
    <x v="34"/>
    <x v="1"/>
  </r>
  <r>
    <x v="0"/>
    <x v="0"/>
    <x v="898"/>
    <s v="C.D.S. CONTROLLI E DIAGNOSTICA STRUTTURALE SRL"/>
    <s v="01644720094"/>
    <x v="1"/>
    <n v="5380"/>
    <d v="2026-01-27T00:00:00"/>
    <s v="D-UORD4-2026-400842"/>
    <x v="34"/>
    <x v="34"/>
    <x v="1"/>
  </r>
  <r>
    <x v="0"/>
    <x v="0"/>
    <x v="899"/>
    <s v="BACCHINI NINA"/>
    <s v="03082370341"/>
    <x v="0"/>
    <n v="254.52"/>
    <d v="2026-02-16T00:00:00"/>
    <s v="D-UORD4-2026-401745"/>
    <x v="13"/>
    <x v="13"/>
    <x v="0"/>
  </r>
  <r>
    <x v="0"/>
    <x v="0"/>
    <x v="899"/>
    <s v="BACCHINI NINA"/>
    <s v="03082370341"/>
    <x v="0"/>
    <n v="1082.04"/>
    <d v="2026-02-10T00:00:00"/>
    <s v="D-UORD4-2026-401225"/>
    <x v="25"/>
    <x v="25"/>
    <x v="0"/>
  </r>
  <r>
    <x v="0"/>
    <x v="0"/>
    <x v="899"/>
    <s v="BACCHINI NINA"/>
    <s v="03082370341"/>
    <x v="0"/>
    <n v="271.18"/>
    <d v="2026-02-10T00:00:00"/>
    <s v="D-UORD4-2026-401402"/>
    <x v="13"/>
    <x v="13"/>
    <x v="0"/>
  </r>
  <r>
    <x v="0"/>
    <x v="0"/>
    <x v="900"/>
    <s v="VILLA ESPERIA  S.R.L"/>
    <s v="02742890995"/>
    <x v="1"/>
    <n v="7597.94"/>
    <d v="2026-03-02T00:00:00"/>
    <s v="D-UORD4-2026-402462"/>
    <x v="30"/>
    <x v="30"/>
    <x v="0"/>
  </r>
  <r>
    <x v="0"/>
    <x v="0"/>
    <x v="900"/>
    <s v="VILLA ESPERIA  S.R.L"/>
    <s v="02742890995"/>
    <x v="1"/>
    <n v="2"/>
    <d v="2026-03-02T00:00:00"/>
    <s v="D-UORD4-2026-402462"/>
    <x v="30"/>
    <x v="30"/>
    <x v="0"/>
  </r>
  <r>
    <x v="0"/>
    <x v="0"/>
    <x v="901"/>
    <s v="BANCA DI SCONTO"/>
    <s v="14994571009"/>
    <x v="1"/>
    <n v="2189"/>
    <d v="2026-03-25T00:00:00"/>
    <s v="D-UORD4-2026-402898"/>
    <x v="5"/>
    <x v="5"/>
    <x v="0"/>
  </r>
  <r>
    <x v="0"/>
    <x v="0"/>
    <x v="901"/>
    <s v="BANCA DI SCONTO"/>
    <s v="14994571009"/>
    <x v="1"/>
    <n v="250"/>
    <d v="2026-03-25T00:00:00"/>
    <s v="D-UORD4-2026-402898"/>
    <x v="5"/>
    <x v="5"/>
    <x v="0"/>
  </r>
  <r>
    <x v="0"/>
    <x v="0"/>
    <x v="901"/>
    <s v="BANCA DI SCONTO"/>
    <s v="14994571009"/>
    <x v="1"/>
    <n v="2189"/>
    <d v="2026-02-25T00:00:00"/>
    <s v="D-UORD4-2026-402055"/>
    <x v="5"/>
    <x v="5"/>
    <x v="0"/>
  </r>
  <r>
    <x v="0"/>
    <x v="0"/>
    <x v="901"/>
    <s v="BANCA DI SCONTO"/>
    <s v="14994571009"/>
    <x v="1"/>
    <n v="250"/>
    <d v="2026-02-25T00:00:00"/>
    <s v="D-UORD4-2026-402055"/>
    <x v="5"/>
    <x v="5"/>
    <x v="0"/>
  </r>
  <r>
    <x v="0"/>
    <x v="0"/>
    <x v="901"/>
    <s v="BANCA DI SCONTO"/>
    <s v="14994571009"/>
    <x v="1"/>
    <n v="250"/>
    <d v="2026-01-23T00:00:00"/>
    <s v="D-UORD4-2026-400686"/>
    <x v="5"/>
    <x v="5"/>
    <x v="0"/>
  </r>
  <r>
    <x v="0"/>
    <x v="0"/>
    <x v="901"/>
    <s v="BANCA DI SCONTO"/>
    <s v="14994571009"/>
    <x v="1"/>
    <n v="2189"/>
    <d v="2026-01-23T00:00:00"/>
    <s v="D-UORD4-2026-400686"/>
    <x v="5"/>
    <x v="5"/>
    <x v="0"/>
  </r>
  <r>
    <x v="0"/>
    <x v="0"/>
    <x v="902"/>
    <s v="ITALCHIMICA SRL "/>
    <s v="04906050283"/>
    <x v="1"/>
    <n v="328.32"/>
    <d v="2026-03-02T00:00:00"/>
    <s v="D-UORD4-2026-402296"/>
    <x v="4"/>
    <x v="4"/>
    <x v="0"/>
  </r>
  <r>
    <x v="0"/>
    <x v="0"/>
    <x v="903"/>
    <s v="STUDIO LEGALE SCD  AVVOCATI E PARTNERS"/>
    <s v="02780840993"/>
    <x v="1"/>
    <n v="2707.14"/>
    <d v="2026-01-27T00:00:00"/>
    <s v="D-UORD4-2026-400876"/>
    <x v="27"/>
    <x v="27"/>
    <x v="0"/>
  </r>
  <r>
    <x v="0"/>
    <x v="0"/>
    <x v="903"/>
    <s v="STUDIO LEGALE SCD  AVVOCATI E PARTNERS"/>
    <s v="02780840993"/>
    <x v="1"/>
    <n v="1353.57"/>
    <d v="2026-01-27T00:00:00"/>
    <s v="D-UORD4-2026-400876"/>
    <x v="27"/>
    <x v="27"/>
    <x v="0"/>
  </r>
  <r>
    <x v="0"/>
    <x v="0"/>
    <x v="904"/>
    <s v="DELLACASA PALMIRO"/>
    <s v="02826470995"/>
    <x v="0"/>
    <n v="4838.26"/>
    <d v="2026-02-06T00:00:00"/>
    <s v="D-UORD4-2026-401199"/>
    <x v="25"/>
    <x v="25"/>
    <x v="0"/>
  </r>
  <r>
    <x v="0"/>
    <x v="0"/>
    <x v="905"/>
    <s v="ROBERTI ROBERTO"/>
    <s v="02832340992"/>
    <x v="0"/>
    <n v="1116.83"/>
    <d v="2026-03-17T00:00:00"/>
    <s v="D-UORD4-2026-402753"/>
    <x v="17"/>
    <x v="17"/>
    <x v="0"/>
  </r>
  <r>
    <x v="0"/>
    <x v="0"/>
    <x v="905"/>
    <s v="ROBERTI ROBERTO"/>
    <s v="02832340992"/>
    <x v="0"/>
    <n v="892.02"/>
    <d v="2026-02-23T00:00:00"/>
    <s v="D-UORD4-2026-401943"/>
    <x v="17"/>
    <x v="17"/>
    <x v="0"/>
  </r>
  <r>
    <x v="0"/>
    <x v="0"/>
    <x v="905"/>
    <s v="ROBERTI ROBERTO"/>
    <s v="02832340992"/>
    <x v="0"/>
    <n v="2"/>
    <d v="2026-02-10T00:00:00"/>
    <s v="D-UORD4-2026-401344"/>
    <x v="17"/>
    <x v="17"/>
    <x v="0"/>
  </r>
  <r>
    <x v="0"/>
    <x v="0"/>
    <x v="905"/>
    <s v="ROBERTI ROBERTO"/>
    <s v="02832340992"/>
    <x v="0"/>
    <n v="780.01"/>
    <d v="2026-02-10T00:00:00"/>
    <s v="D-UORD4-2026-401344"/>
    <x v="17"/>
    <x v="17"/>
    <x v="0"/>
  </r>
  <r>
    <x v="0"/>
    <x v="0"/>
    <x v="905"/>
    <s v="ROBERTI ROBERTO"/>
    <s v="02832340992"/>
    <x v="0"/>
    <n v="2"/>
    <d v="2026-01-27T00:00:00"/>
    <s v="D-UORD4-2026-400868"/>
    <x v="17"/>
    <x v="17"/>
    <x v="0"/>
  </r>
  <r>
    <x v="0"/>
    <x v="0"/>
    <x v="905"/>
    <s v="ROBERTI ROBERTO"/>
    <s v="02832340992"/>
    <x v="0"/>
    <n v="1071.71"/>
    <d v="2026-01-27T00:00:00"/>
    <s v="D-UORD4-2026-400868"/>
    <x v="17"/>
    <x v="17"/>
    <x v="0"/>
  </r>
  <r>
    <x v="0"/>
    <x v="0"/>
    <x v="906"/>
    <s v="ACTIVA SRL"/>
    <s v="01535310427"/>
    <x v="1"/>
    <n v="996"/>
    <d v="2026-01-16T00:00:00"/>
    <s v="D-UORD4-2026-400171"/>
    <x v="7"/>
    <x v="7"/>
    <x v="0"/>
  </r>
  <r>
    <x v="0"/>
    <x v="0"/>
    <x v="906"/>
    <s v="ACTIVA SRL"/>
    <s v="01535310427"/>
    <x v="1"/>
    <n v="996"/>
    <d v="2026-01-16T00:00:00"/>
    <s v="D-UORD4-2026-400171"/>
    <x v="7"/>
    <x v="7"/>
    <x v="0"/>
  </r>
  <r>
    <x v="0"/>
    <x v="0"/>
    <x v="907"/>
    <s v="RUFFINO SERVICE SRL"/>
    <s v="02769960101"/>
    <x v="1"/>
    <n v="920"/>
    <d v="2026-02-10T00:00:00"/>
    <s v="D-UORD4-2026-401249"/>
    <x v="18"/>
    <x v="18"/>
    <x v="0"/>
  </r>
  <r>
    <x v="0"/>
    <x v="0"/>
    <x v="908"/>
    <s v="ZATTERA  ANGELA"/>
    <s v="03300430109"/>
    <x v="0"/>
    <n v="116641.57"/>
    <d v="2026-01-21T00:00:00"/>
    <s v="D-UORD4-2026-400613"/>
    <x v="34"/>
    <x v="34"/>
    <x v="1"/>
  </r>
  <r>
    <x v="0"/>
    <x v="0"/>
    <x v="909"/>
    <s v="AXACTOR ITALY SPA"/>
    <s v="02417100043"/>
    <x v="1"/>
    <n v="236"/>
    <d v="2026-03-25T00:00:00"/>
    <s v="D-UORD4-2026-402941"/>
    <x v="5"/>
    <x v="5"/>
    <x v="0"/>
  </r>
  <r>
    <x v="0"/>
    <x v="0"/>
    <x v="909"/>
    <s v="AXACTOR ITALY SPA"/>
    <s v="02417100043"/>
    <x v="1"/>
    <n v="207.24"/>
    <d v="2026-03-25T00:00:00"/>
    <s v="D-UORD4-2026-402896"/>
    <x v="5"/>
    <x v="5"/>
    <x v="0"/>
  </r>
  <r>
    <x v="0"/>
    <x v="0"/>
    <x v="909"/>
    <s v="AXACTOR ITALY SPA"/>
    <s v="02417100043"/>
    <x v="1"/>
    <n v="236"/>
    <d v="2026-02-25T00:00:00"/>
    <s v="D-UORD4-2026-402089"/>
    <x v="5"/>
    <x v="5"/>
    <x v="0"/>
  </r>
  <r>
    <x v="0"/>
    <x v="0"/>
    <x v="909"/>
    <s v="AXACTOR ITALY SPA"/>
    <s v="02417100043"/>
    <x v="1"/>
    <n v="207.24"/>
    <d v="2026-02-25T00:00:00"/>
    <s v="D-UORD4-2026-402053"/>
    <x v="5"/>
    <x v="5"/>
    <x v="0"/>
  </r>
  <r>
    <x v="0"/>
    <x v="0"/>
    <x v="909"/>
    <s v="AXACTOR ITALY SPA"/>
    <s v="02417100043"/>
    <x v="1"/>
    <n v="236"/>
    <d v="2026-01-26T00:00:00"/>
    <s v="D-UORD4-2026-400760"/>
    <x v="5"/>
    <x v="5"/>
    <x v="0"/>
  </r>
  <r>
    <x v="0"/>
    <x v="0"/>
    <x v="909"/>
    <s v="AXACTOR ITALY SPA"/>
    <s v="02417100043"/>
    <x v="1"/>
    <n v="207.24"/>
    <d v="2026-01-23T00:00:00"/>
    <s v="D-UORD4-2026-400684"/>
    <x v="5"/>
    <x v="5"/>
    <x v="0"/>
  </r>
  <r>
    <x v="0"/>
    <x v="0"/>
    <x v="910"/>
    <s v="FONDAZIONE FLORIANI ETS"/>
    <s v="08757680965"/>
    <x v="1"/>
    <n v="2"/>
    <d v="2026-02-10T00:00:00"/>
    <s v="D-UORD4-2026-401239"/>
    <x v="35"/>
    <x v="35"/>
    <x v="0"/>
  </r>
  <r>
    <x v="0"/>
    <x v="0"/>
    <x v="910"/>
    <s v="FONDAZIONE FLORIANI ETS"/>
    <s v="08757680965"/>
    <x v="1"/>
    <n v="100"/>
    <d v="2026-02-10T00:00:00"/>
    <s v="D-UORD4-2026-401239"/>
    <x v="35"/>
    <x v="35"/>
    <x v="0"/>
  </r>
  <r>
    <x v="0"/>
    <x v="0"/>
    <x v="911"/>
    <s v="MEDICA MAURO"/>
    <s v="02921120990"/>
    <x v="0"/>
    <n v="801.8"/>
    <d v="2026-01-14T00:00:00"/>
    <s v="D-UORD4-2026-400056"/>
    <x v="25"/>
    <x v="25"/>
    <x v="0"/>
  </r>
  <r>
    <x v="0"/>
    <x v="0"/>
    <x v="912"/>
    <s v="AGENZIA DELLE ENTRATE-RISCOSSIONEAG. RISCOSSIONE PER LA PROV. DI TORINO"/>
    <s v=""/>
    <x v="2"/>
    <n v="143"/>
    <d v="2026-03-25T00:00:00"/>
    <s v="D-UORD4-2026-402892"/>
    <x v="5"/>
    <x v="5"/>
    <x v="0"/>
  </r>
  <r>
    <x v="0"/>
    <x v="0"/>
    <x v="912"/>
    <s v="AGENZIA DELLE ENTRATE-RISCOSSIONEAG. RISCOSSIONE PER LA PROV. DI TORINO"/>
    <s v=""/>
    <x v="2"/>
    <n v="143"/>
    <d v="2026-02-25T00:00:00"/>
    <s v="D-UORD4-2026-402049"/>
    <x v="5"/>
    <x v="5"/>
    <x v="0"/>
  </r>
  <r>
    <x v="0"/>
    <x v="0"/>
    <x v="912"/>
    <s v="AGENZIA DELLE ENTRATE-RISCOSSIONEAG. RISCOSSIONE PER LA PROV. DI TORINO"/>
    <s v=""/>
    <x v="2"/>
    <n v="143"/>
    <d v="2026-01-23T00:00:00"/>
    <s v="D-UORD4-2026-400681"/>
    <x v="5"/>
    <x v="5"/>
    <x v="0"/>
  </r>
  <r>
    <x v="0"/>
    <x v="0"/>
    <x v="913"/>
    <s v="MAGNASCO ANDREA"/>
    <s v="02327770992"/>
    <x v="0"/>
    <n v="4945.46"/>
    <d v="2026-02-23T00:00:00"/>
    <s v="D-UORD4-2026-401937"/>
    <x v="25"/>
    <x v="25"/>
    <x v="0"/>
  </r>
  <r>
    <x v="0"/>
    <x v="0"/>
    <x v="913"/>
    <s v="MAGNASCO ANDREA"/>
    <s v="02327770992"/>
    <x v="0"/>
    <n v="1.6"/>
    <d v="2026-02-23T00:00:00"/>
    <s v="D-UORD4-2026-401937"/>
    <x v="25"/>
    <x v="25"/>
    <x v="0"/>
  </r>
  <r>
    <x v="0"/>
    <x v="0"/>
    <x v="913"/>
    <s v="MAGNASCO ANDREA"/>
    <s v="02327770992"/>
    <x v="0"/>
    <n v="4920.1400000000003"/>
    <d v="2026-02-06T00:00:00"/>
    <s v="D-UORD4-2026-401203"/>
    <x v="25"/>
    <x v="25"/>
    <x v="0"/>
  </r>
  <r>
    <x v="0"/>
    <x v="0"/>
    <x v="913"/>
    <s v="MAGNASCO ANDREA"/>
    <s v="02327770992"/>
    <x v="0"/>
    <n v="1.6"/>
    <d v="2026-02-06T00:00:00"/>
    <s v="D-UORD4-2026-401203"/>
    <x v="25"/>
    <x v="25"/>
    <x v="0"/>
  </r>
  <r>
    <x v="0"/>
    <x v="0"/>
    <x v="913"/>
    <s v="MAGNASCO ANDREA"/>
    <s v="02327770992"/>
    <x v="0"/>
    <n v="4701"/>
    <d v="2026-01-14T00:00:00"/>
    <s v="D-UORD4-2026-400055"/>
    <x v="25"/>
    <x v="25"/>
    <x v="0"/>
  </r>
  <r>
    <x v="0"/>
    <x v="0"/>
    <x v="913"/>
    <s v="MAGNASCO ANDREA"/>
    <s v="02327770992"/>
    <x v="0"/>
    <n v="1.6"/>
    <d v="2026-01-14T00:00:00"/>
    <s v="D-UORD4-2026-400055"/>
    <x v="25"/>
    <x v="25"/>
    <x v="0"/>
  </r>
  <r>
    <x v="0"/>
    <x v="0"/>
    <x v="914"/>
    <s v="COOPER CONSUMER HEALTH IT S.R.L."/>
    <s v="09896140010"/>
    <x v="1"/>
    <n v="155.6"/>
    <d v="2026-03-02T00:00:00"/>
    <s v="D-UORD4-2026-402162"/>
    <x v="2"/>
    <x v="2"/>
    <x v="0"/>
  </r>
  <r>
    <x v="0"/>
    <x v="0"/>
    <x v="914"/>
    <s v="COOPER CONSUMER HEALTH IT S.R.L."/>
    <s v="09896140010"/>
    <x v="1"/>
    <n v="278"/>
    <d v="2026-02-23T00:00:00"/>
    <s v="D-UORD4-2026-401929"/>
    <x v="2"/>
    <x v="2"/>
    <x v="0"/>
  </r>
  <r>
    <x v="0"/>
    <x v="0"/>
    <x v="914"/>
    <s v="COOPER CONSUMER HEALTH IT S.R.L."/>
    <s v="09896140010"/>
    <x v="1"/>
    <n v="51.8"/>
    <d v="2026-02-23T00:00:00"/>
    <s v="D-UORD4-2026-401929"/>
    <x v="2"/>
    <x v="2"/>
    <x v="0"/>
  </r>
  <r>
    <x v="0"/>
    <x v="0"/>
    <x v="914"/>
    <s v="COOPER CONSUMER HEALTH IT S.R.L."/>
    <s v="09896140010"/>
    <x v="1"/>
    <n v="51.8"/>
    <d v="2026-02-13T00:00:00"/>
    <s v="D-UORD4-2026-401726"/>
    <x v="2"/>
    <x v="2"/>
    <x v="0"/>
  </r>
  <r>
    <x v="0"/>
    <x v="0"/>
    <x v="914"/>
    <s v="COOPER CONSUMER HEALTH IT S.R.L."/>
    <s v="09896140010"/>
    <x v="1"/>
    <n v="278"/>
    <d v="2026-01-16T00:00:00"/>
    <s v="D-UORD4-2026-400258"/>
    <x v="2"/>
    <x v="2"/>
    <x v="0"/>
  </r>
  <r>
    <x v="0"/>
    <x v="0"/>
    <x v="914"/>
    <s v="COOPER CONSUMER HEALTH IT S.R.L."/>
    <s v="09896140010"/>
    <x v="1"/>
    <n v="424"/>
    <d v="2026-02-13T00:00:00"/>
    <s v="D-UORD4-2026-401726"/>
    <x v="2"/>
    <x v="2"/>
    <x v="0"/>
  </r>
  <r>
    <x v="0"/>
    <x v="0"/>
    <x v="915"/>
    <s v="CUB SANITA' ITALIANA"/>
    <s v="95224700104"/>
    <x v="1"/>
    <n v="14.36"/>
    <d v="2026-03-24T00:00:00"/>
    <s v="D-UORD4-2026-402818"/>
    <x v="5"/>
    <x v="5"/>
    <x v="0"/>
  </r>
  <r>
    <x v="0"/>
    <x v="0"/>
    <x v="915"/>
    <s v="CUB SANITA' ITALIANA"/>
    <s v="95224700104"/>
    <x v="1"/>
    <n v="49.83"/>
    <d v="2026-03-24T00:00:00"/>
    <s v="D-UORD4-2026-402818"/>
    <x v="5"/>
    <x v="5"/>
    <x v="0"/>
  </r>
  <r>
    <x v="0"/>
    <x v="0"/>
    <x v="915"/>
    <s v="CUB SANITA' ITALIANA"/>
    <s v="95224700104"/>
    <x v="1"/>
    <n v="49.83"/>
    <d v="2026-02-24T00:00:00"/>
    <s v="D-UORD4-2026-401960"/>
    <x v="5"/>
    <x v="5"/>
    <x v="0"/>
  </r>
  <r>
    <x v="0"/>
    <x v="0"/>
    <x v="915"/>
    <s v="CUB SANITA' ITALIANA"/>
    <s v="95224700104"/>
    <x v="1"/>
    <n v="14.36"/>
    <d v="2026-02-24T00:00:00"/>
    <s v="D-UORD4-2026-401960"/>
    <x v="5"/>
    <x v="5"/>
    <x v="0"/>
  </r>
  <r>
    <x v="0"/>
    <x v="0"/>
    <x v="915"/>
    <s v="CUB SANITA' ITALIANA"/>
    <s v="95224700104"/>
    <x v="1"/>
    <n v="49.83"/>
    <d v="2026-01-22T00:00:00"/>
    <s v="D-UORD4-2026-400645"/>
    <x v="5"/>
    <x v="5"/>
    <x v="0"/>
  </r>
  <r>
    <x v="0"/>
    <x v="0"/>
    <x v="915"/>
    <s v="CUB SANITA' ITALIANA"/>
    <s v="95224700104"/>
    <x v="1"/>
    <n v="14.36"/>
    <d v="2026-01-22T00:00:00"/>
    <s v="D-UORD4-2026-400645"/>
    <x v="5"/>
    <x v="5"/>
    <x v="0"/>
  </r>
  <r>
    <x v="0"/>
    <x v="0"/>
    <x v="916"/>
    <s v="MAGGIO ROSA"/>
    <s v=""/>
    <x v="0"/>
    <n v="1829.53"/>
    <d v="2026-02-18T00:00:00"/>
    <s v="D-UORD4-2026-401822"/>
    <x v="26"/>
    <x v="26"/>
    <x v="0"/>
  </r>
  <r>
    <x v="0"/>
    <x v="0"/>
    <x v="917"/>
    <s v="NERVI MEDICA S.R.L."/>
    <s v="02710850997"/>
    <x v="1"/>
    <n v="102"/>
    <d v="2026-03-30T00:00:00"/>
    <s v="D-UORD4-2026-403025"/>
    <x v="24"/>
    <x v="24"/>
    <x v="0"/>
  </r>
  <r>
    <x v="0"/>
    <x v="0"/>
    <x v="918"/>
    <s v="CASARETTO ROSANGELA"/>
    <s v=""/>
    <x v="0"/>
    <n v="21.2"/>
    <d v="2026-02-18T00:00:00"/>
    <s v="D-UORD4-2026-401830"/>
    <x v="24"/>
    <x v="24"/>
    <x v="0"/>
  </r>
  <r>
    <x v="0"/>
    <x v="0"/>
    <x v="919"/>
    <s v="FARMACIA SANTO STEFANO SRL"/>
    <s v="02791080993"/>
    <x v="1"/>
    <n v="1356.06"/>
    <d v="2026-02-10T00:00:00"/>
    <s v="D-UORD4-2026-401434"/>
    <x v="0"/>
    <x v="0"/>
    <x v="0"/>
  </r>
  <r>
    <x v="0"/>
    <x v="0"/>
    <x v="919"/>
    <s v="FARMACIA SANTO STEFANO SRL"/>
    <s v="02791080993"/>
    <x v="1"/>
    <n v="-216.45"/>
    <d v="2026-02-10T00:00:00"/>
    <s v="D-UORD4-2026-401434"/>
    <x v="0"/>
    <x v="0"/>
    <x v="0"/>
  </r>
  <r>
    <x v="0"/>
    <x v="0"/>
    <x v="919"/>
    <s v="FARMACIA SANTO STEFANO SRL"/>
    <s v="02791080993"/>
    <x v="1"/>
    <n v="1379.36"/>
    <d v="2026-02-10T00:00:00"/>
    <s v="D-UORD4-2026-401434"/>
    <x v="0"/>
    <x v="0"/>
    <x v="0"/>
  </r>
  <r>
    <x v="0"/>
    <x v="0"/>
    <x v="919"/>
    <s v="FARMACIA SANTO STEFANO SRL"/>
    <s v="02791080993"/>
    <x v="1"/>
    <n v="674.1"/>
    <d v="2026-01-29T00:00:00"/>
    <s v="D-UORD4-2026-400934"/>
    <x v="1"/>
    <x v="1"/>
    <x v="0"/>
  </r>
  <r>
    <x v="0"/>
    <x v="0"/>
    <x v="919"/>
    <s v="FARMACIA SANTO STEFANO SRL"/>
    <s v="02791080993"/>
    <x v="1"/>
    <n v="1579.74"/>
    <d v="2026-01-29T00:00:00"/>
    <s v="D-UORD4-2026-400934"/>
    <x v="0"/>
    <x v="0"/>
    <x v="0"/>
  </r>
  <r>
    <x v="0"/>
    <x v="0"/>
    <x v="919"/>
    <s v="FARMACIA SANTO STEFANO SRL"/>
    <s v="02791080993"/>
    <x v="1"/>
    <n v="1309.46"/>
    <d v="2026-01-29T00:00:00"/>
    <s v="D-UORD4-2026-400934"/>
    <x v="0"/>
    <x v="0"/>
    <x v="0"/>
  </r>
  <r>
    <x v="0"/>
    <x v="0"/>
    <x v="920"/>
    <s v="HOTEL DUE MARI DI CERUTI CARLO"/>
    <s v="01617270994"/>
    <x v="1"/>
    <n v="610"/>
    <d v="2026-02-12T00:00:00"/>
    <s v="D-UORD4-2026-401509"/>
    <x v="35"/>
    <x v="35"/>
    <x v="0"/>
  </r>
  <r>
    <x v="0"/>
    <x v="0"/>
    <x v="920"/>
    <s v="HOTEL DUE MARI DI CERUTI CARLO"/>
    <s v="01617270994"/>
    <x v="1"/>
    <n v="367.19"/>
    <d v="2026-02-12T00:00:00"/>
    <s v="D-UORD4-2026-401509"/>
    <x v="1"/>
    <x v="1"/>
    <x v="0"/>
  </r>
  <r>
    <x v="0"/>
    <x v="0"/>
    <x v="920"/>
    <s v="HOTEL DUE MARI DI CERUTI CARLO"/>
    <s v="01617270994"/>
    <x v="1"/>
    <n v="2258.1999999999998"/>
    <d v="2026-02-12T00:00:00"/>
    <s v="D-UORD4-2026-401509"/>
    <x v="1"/>
    <x v="1"/>
    <x v="0"/>
  </r>
  <r>
    <x v="0"/>
    <x v="0"/>
    <x v="920"/>
    <s v="HOTEL DUE MARI DI CERUTI CARLO"/>
    <s v="01617270994"/>
    <x v="1"/>
    <n v="4410.8100000000004"/>
    <d v="2026-02-12T00:00:00"/>
    <s v="D-UORD4-2026-401509"/>
    <x v="1"/>
    <x v="1"/>
    <x v="0"/>
  </r>
  <r>
    <x v="0"/>
    <x v="0"/>
    <x v="921"/>
    <s v="ACARPIA FARMACEUTICI S.R.L."/>
    <s v="11607280010"/>
    <x v="1"/>
    <n v="235"/>
    <d v="2026-03-02T00:00:00"/>
    <s v="D-UORD4-2026-402145"/>
    <x v="2"/>
    <x v="2"/>
    <x v="0"/>
  </r>
  <r>
    <x v="0"/>
    <x v="0"/>
    <x v="921"/>
    <s v="ACARPIA FARMACEUTICI S.R.L."/>
    <s v="11607280010"/>
    <x v="1"/>
    <n v="47.79"/>
    <d v="2026-03-02T00:00:00"/>
    <s v="D-UORD4-2026-402145"/>
    <x v="2"/>
    <x v="2"/>
    <x v="0"/>
  </r>
  <r>
    <x v="0"/>
    <x v="0"/>
    <x v="921"/>
    <s v="ACARPIA FARMACEUTICI S.R.L."/>
    <s v="11607280010"/>
    <x v="1"/>
    <n v="31.62"/>
    <d v="2026-03-02T00:00:00"/>
    <s v="D-UORD4-2026-402145"/>
    <x v="2"/>
    <x v="2"/>
    <x v="0"/>
  </r>
  <r>
    <x v="0"/>
    <x v="0"/>
    <x v="921"/>
    <s v="ACARPIA FARMACEUTICI S.R.L."/>
    <s v="11607280010"/>
    <x v="1"/>
    <n v="121.8"/>
    <d v="2026-03-02T00:00:00"/>
    <s v="D-UORD4-2026-402145"/>
    <x v="2"/>
    <x v="2"/>
    <x v="0"/>
  </r>
  <r>
    <x v="0"/>
    <x v="0"/>
    <x v="921"/>
    <s v="ACARPIA FARMACEUTICI S.R.L."/>
    <s v="11607280010"/>
    <x v="1"/>
    <n v="244"/>
    <d v="2026-02-16T00:00:00"/>
    <s v="D-UORD4-2026-401788"/>
    <x v="2"/>
    <x v="2"/>
    <x v="0"/>
  </r>
  <r>
    <x v="0"/>
    <x v="0"/>
    <x v="921"/>
    <s v="ACARPIA FARMACEUTICI S.R.L."/>
    <s v="11607280010"/>
    <x v="1"/>
    <n v="404.71"/>
    <d v="2026-02-10T00:00:00"/>
    <s v="D-UORD4-2026-401397"/>
    <x v="2"/>
    <x v="2"/>
    <x v="0"/>
  </r>
  <r>
    <x v="0"/>
    <x v="0"/>
    <x v="921"/>
    <s v="ACARPIA FARMACEUTICI S.R.L."/>
    <s v="11607280010"/>
    <x v="1"/>
    <n v="235"/>
    <d v="2026-02-10T00:00:00"/>
    <s v="D-UORD4-2026-401397"/>
    <x v="2"/>
    <x v="2"/>
    <x v="0"/>
  </r>
  <r>
    <x v="0"/>
    <x v="0"/>
    <x v="921"/>
    <s v="ACARPIA FARMACEUTICI S.R.L."/>
    <s v="11607280010"/>
    <x v="1"/>
    <n v="26.35"/>
    <d v="2026-02-10T00:00:00"/>
    <s v="D-UORD4-2026-401397"/>
    <x v="2"/>
    <x v="2"/>
    <x v="0"/>
  </r>
  <r>
    <x v="0"/>
    <x v="0"/>
    <x v="921"/>
    <s v="ACARPIA FARMACEUTICI S.R.L."/>
    <s v="11607280010"/>
    <x v="1"/>
    <n v="81.2"/>
    <d v="2026-01-16T00:00:00"/>
    <s v="D-UORD4-2026-400169"/>
    <x v="2"/>
    <x v="2"/>
    <x v="0"/>
  </r>
  <r>
    <x v="0"/>
    <x v="0"/>
    <x v="922"/>
    <s v="PELLEGRINI SPA"/>
    <s v="05066690156"/>
    <x v="1"/>
    <n v="1090.44"/>
    <d v="2026-03-02T00:00:00"/>
    <s v="D-UORD4-2026-402438"/>
    <x v="15"/>
    <x v="15"/>
    <x v="0"/>
  </r>
  <r>
    <x v="0"/>
    <x v="0"/>
    <x v="922"/>
    <s v="PELLEGRINI SPA"/>
    <s v="05066690156"/>
    <x v="1"/>
    <n v="29567.7"/>
    <d v="2026-03-02T00:00:00"/>
    <s v="D-UORD4-2026-402438"/>
    <x v="15"/>
    <x v="15"/>
    <x v="0"/>
  </r>
  <r>
    <x v="0"/>
    <x v="0"/>
    <x v="922"/>
    <s v="PELLEGRINI SPA"/>
    <s v="05066690156"/>
    <x v="1"/>
    <n v="1398"/>
    <d v="2026-03-03T00:00:00"/>
    <s v="D-UORD4-2026-402574"/>
    <x v="15"/>
    <x v="15"/>
    <x v="0"/>
  </r>
  <r>
    <x v="0"/>
    <x v="0"/>
    <x v="923"/>
    <s v="JOY S.R.L."/>
    <s v="01492930993"/>
    <x v="1"/>
    <n v="5307.79"/>
    <d v="2026-02-06T00:00:00"/>
    <s v="D-UORD4-2026-401167"/>
    <x v="16"/>
    <x v="16"/>
    <x v="0"/>
  </r>
  <r>
    <x v="0"/>
    <x v="0"/>
    <x v="923"/>
    <s v="JOY S.R.L."/>
    <s v="01492930993"/>
    <x v="1"/>
    <n v="2496.83"/>
    <d v="2026-01-14T00:00:00"/>
    <s v="D-UORD4-2026-400019"/>
    <x v="16"/>
    <x v="16"/>
    <x v="0"/>
  </r>
  <r>
    <x v="0"/>
    <x v="0"/>
    <x v="923"/>
    <s v="JOY S.R.L."/>
    <s v="01492930993"/>
    <x v="1"/>
    <n v="5452.16"/>
    <d v="2026-01-14T00:00:00"/>
    <s v="D-UORD4-2026-400019"/>
    <x v="16"/>
    <x v="16"/>
    <x v="0"/>
  </r>
  <r>
    <x v="0"/>
    <x v="0"/>
    <x v="923"/>
    <s v="JOY S.R.L."/>
    <s v="01492930993"/>
    <x v="1"/>
    <n v="5236.8900000000003"/>
    <d v="2026-01-27T00:00:00"/>
    <s v="D-UORD4-2026-400809"/>
    <x v="16"/>
    <x v="16"/>
    <x v="0"/>
  </r>
  <r>
    <x v="0"/>
    <x v="0"/>
    <x v="924"/>
    <s v="SPACELABS HEALTHCARE SRL"/>
    <s v="03823620236"/>
    <x v="1"/>
    <n v="6967"/>
    <d v="2026-02-06T00:00:00"/>
    <s v="D-UORD4-2026-401184"/>
    <x v="6"/>
    <x v="6"/>
    <x v="0"/>
  </r>
  <r>
    <x v="0"/>
    <x v="0"/>
    <x v="925"/>
    <s v="COSTA ALESSIO"/>
    <s v="01905800999"/>
    <x v="0"/>
    <n v="2426.1999999999998"/>
    <d v="2026-03-17T00:00:00"/>
    <s v="D-UORD4-2026-402746"/>
    <x v="34"/>
    <x v="34"/>
    <x v="1"/>
  </r>
  <r>
    <x v="0"/>
    <x v="0"/>
    <x v="926"/>
    <s v="VILLA SANTA MARIA SOC. COOP. SOC."/>
    <s v="02144390123"/>
    <x v="1"/>
    <n v="4050"/>
    <d v="2026-01-27T00:00:00"/>
    <s v="D-UORD4-2026-400826"/>
    <x v="16"/>
    <x v="16"/>
    <x v="0"/>
  </r>
  <r>
    <x v="0"/>
    <x v="0"/>
    <x v="926"/>
    <s v="VILLA SANTA MARIA SOC. COOP. SOC."/>
    <s v="02144390123"/>
    <x v="1"/>
    <n v="4185"/>
    <d v="2026-01-16T00:00:00"/>
    <s v="D-UORD4-2026-400534"/>
    <x v="16"/>
    <x v="16"/>
    <x v="0"/>
  </r>
  <r>
    <x v="0"/>
    <x v="0"/>
    <x v="927"/>
    <s v="NICORA LUCA  ALDO"/>
    <s v="02085660997"/>
    <x v="0"/>
    <n v="870.49"/>
    <d v="2026-03-27T00:00:00"/>
    <s v="D-UORD4-2026-402960"/>
    <x v="1"/>
    <x v="1"/>
    <x v="0"/>
  </r>
  <r>
    <x v="0"/>
    <x v="0"/>
    <x v="927"/>
    <s v="NICORA LUCA  ALDO"/>
    <s v="02085660997"/>
    <x v="0"/>
    <n v="449.51"/>
    <d v="2026-03-27T00:00:00"/>
    <s v="D-UORD4-2026-402960"/>
    <x v="1"/>
    <x v="1"/>
    <x v="0"/>
  </r>
  <r>
    <x v="0"/>
    <x v="0"/>
    <x v="927"/>
    <s v="NICORA LUCA  ALDO"/>
    <s v="02085660997"/>
    <x v="0"/>
    <n v="449.51"/>
    <d v="2026-01-29T00:00:00"/>
    <s v="D-UORD4-2026-400922"/>
    <x v="1"/>
    <x v="1"/>
    <x v="0"/>
  </r>
  <r>
    <x v="0"/>
    <x v="0"/>
    <x v="927"/>
    <s v="NICORA LUCA  ALDO"/>
    <s v="02085660997"/>
    <x v="0"/>
    <n v="870.49"/>
    <d v="2026-01-29T00:00:00"/>
    <s v="D-UORD4-2026-400922"/>
    <x v="1"/>
    <x v="1"/>
    <x v="0"/>
  </r>
  <r>
    <x v="0"/>
    <x v="0"/>
    <x v="928"/>
    <s v="BOGDANOVIC ALBERTO"/>
    <s v="01690980998"/>
    <x v="0"/>
    <n v="4801.2"/>
    <d v="2026-03-17T00:00:00"/>
    <s v="D-UORD4-2026-402741"/>
    <x v="25"/>
    <x v="25"/>
    <x v="0"/>
  </r>
  <r>
    <x v="0"/>
    <x v="0"/>
    <x v="928"/>
    <s v="BOGDANOVIC ALBERTO"/>
    <s v="01690980998"/>
    <x v="0"/>
    <n v="1.6"/>
    <d v="2026-03-17T00:00:00"/>
    <s v="D-UORD4-2026-402741"/>
    <x v="25"/>
    <x v="25"/>
    <x v="0"/>
  </r>
  <r>
    <x v="0"/>
    <x v="0"/>
    <x v="928"/>
    <s v="BOGDANOVIC ALBERTO"/>
    <s v="01690980998"/>
    <x v="0"/>
    <n v="4702.8"/>
    <d v="2026-02-23T00:00:00"/>
    <s v="D-UORD4-2026-401923"/>
    <x v="25"/>
    <x v="25"/>
    <x v="0"/>
  </r>
  <r>
    <x v="0"/>
    <x v="0"/>
    <x v="928"/>
    <s v="BOGDANOVIC ALBERTO"/>
    <s v="01690980998"/>
    <x v="0"/>
    <n v="1.6"/>
    <d v="2026-02-23T00:00:00"/>
    <s v="D-UORD4-2026-401923"/>
    <x v="25"/>
    <x v="25"/>
    <x v="0"/>
  </r>
  <r>
    <x v="0"/>
    <x v="0"/>
    <x v="928"/>
    <s v="BOGDANOVIC ALBERTO"/>
    <s v="01690980998"/>
    <x v="0"/>
    <n v="5176.3999999999996"/>
    <d v="2026-02-06T00:00:00"/>
    <s v="D-UORD4-2026-401192"/>
    <x v="25"/>
    <x v="25"/>
    <x v="0"/>
  </r>
  <r>
    <x v="0"/>
    <x v="0"/>
    <x v="928"/>
    <s v="BOGDANOVIC ALBERTO"/>
    <s v="01690980998"/>
    <x v="0"/>
    <n v="1.6"/>
    <d v="2026-02-06T00:00:00"/>
    <s v="D-UORD4-2026-401192"/>
    <x v="25"/>
    <x v="25"/>
    <x v="0"/>
  </r>
  <r>
    <x v="0"/>
    <x v="0"/>
    <x v="928"/>
    <s v="BOGDANOVIC ALBERTO"/>
    <s v="01690980998"/>
    <x v="0"/>
    <n v="4391.6000000000004"/>
    <d v="2026-01-14T00:00:00"/>
    <s v="D-UORD4-2026-400045"/>
    <x v="25"/>
    <x v="25"/>
    <x v="0"/>
  </r>
  <r>
    <x v="0"/>
    <x v="0"/>
    <x v="928"/>
    <s v="BOGDANOVIC ALBERTO"/>
    <s v="01690980998"/>
    <x v="0"/>
    <n v="1.6"/>
    <d v="2026-01-14T00:00:00"/>
    <s v="D-UORD4-2026-400045"/>
    <x v="25"/>
    <x v="25"/>
    <x v="0"/>
  </r>
  <r>
    <x v="0"/>
    <x v="0"/>
    <x v="929"/>
    <s v="PROMETEO SOC. COOPERATIVA SOCIALE ONLUS"/>
    <s v="01561890037"/>
    <x v="1"/>
    <n v="4934.72"/>
    <d v="2026-03-27T00:00:00"/>
    <s v="D-UORD4-2026-402999"/>
    <x v="12"/>
    <x v="12"/>
    <x v="0"/>
  </r>
  <r>
    <x v="0"/>
    <x v="0"/>
    <x v="929"/>
    <s v="PROMETEO SOC. COOPERATIVA SOCIALE ONLUS"/>
    <s v="01561890037"/>
    <x v="1"/>
    <n v="5463.44"/>
    <d v="2026-03-27T00:00:00"/>
    <s v="D-UORD4-2026-402999"/>
    <x v="12"/>
    <x v="12"/>
    <x v="0"/>
  </r>
  <r>
    <x v="0"/>
    <x v="0"/>
    <x v="929"/>
    <s v="PROMETEO SOC. COOPERATIVA SOCIALE ONLUS"/>
    <s v="01561890037"/>
    <x v="1"/>
    <n v="5463.44"/>
    <d v="2026-02-16T00:00:00"/>
    <s v="D-UORD4-2026-401778"/>
    <x v="12"/>
    <x v="12"/>
    <x v="0"/>
  </r>
  <r>
    <x v="0"/>
    <x v="0"/>
    <x v="929"/>
    <s v="PROMETEO SOC. COOPERATIVA SOCIALE ONLUS"/>
    <s v="01561890037"/>
    <x v="1"/>
    <n v="5287.2"/>
    <d v="2026-01-27T00:00:00"/>
    <s v="D-UORD4-2026-400814"/>
    <x v="12"/>
    <x v="12"/>
    <x v="0"/>
  </r>
  <r>
    <x v="0"/>
    <x v="0"/>
    <x v="929"/>
    <s v="PROMETEO SOC. COOPERATIVA SOCIALE ONLUS"/>
    <s v="01561890037"/>
    <x v="1"/>
    <n v="5463.44"/>
    <d v="2026-01-16T00:00:00"/>
    <s v="D-UORD4-2026-400472"/>
    <x v="12"/>
    <x v="12"/>
    <x v="0"/>
  </r>
  <r>
    <x v="0"/>
    <x v="0"/>
    <x v="930"/>
    <s v="ASKOLTAORA S.R.L."/>
    <s v="16155101005"/>
    <x v="1"/>
    <n v="694"/>
    <d v="2026-03-02T00:00:00"/>
    <s v="D-UORD4-2026-402269"/>
    <x v="21"/>
    <x v="21"/>
    <x v="0"/>
  </r>
  <r>
    <x v="0"/>
    <x v="0"/>
    <x v="930"/>
    <s v="ASKOLTAORA S.R.L."/>
    <s v="16155101005"/>
    <x v="1"/>
    <n v="614.70000000000005"/>
    <d v="2026-03-02T00:00:00"/>
    <s v="D-UORD4-2026-402269"/>
    <x v="21"/>
    <x v="21"/>
    <x v="0"/>
  </r>
  <r>
    <x v="0"/>
    <x v="0"/>
    <x v="930"/>
    <s v="ASKOLTAORA S.R.L."/>
    <s v="16155101005"/>
    <x v="1"/>
    <n v="1388"/>
    <d v="2026-03-02T00:00:00"/>
    <s v="D-UORD4-2026-402269"/>
    <x v="21"/>
    <x v="21"/>
    <x v="0"/>
  </r>
  <r>
    <x v="0"/>
    <x v="0"/>
    <x v="931"/>
    <s v="COMEDICAL SRL"/>
    <s v="01128170220"/>
    <x v="1"/>
    <n v="192"/>
    <d v="2026-01-16T00:00:00"/>
    <s v="D-UORD4-2026-400252"/>
    <x v="7"/>
    <x v="7"/>
    <x v="0"/>
  </r>
  <r>
    <x v="0"/>
    <x v="0"/>
    <x v="932"/>
    <s v="FINO 2 SECURITISATION S.R.L."/>
    <s v="09966400963"/>
    <x v="1"/>
    <n v="255"/>
    <d v="2026-03-25T00:00:00"/>
    <s v="D-UORD4-2026-402911"/>
    <x v="5"/>
    <x v="5"/>
    <x v="0"/>
  </r>
  <r>
    <x v="0"/>
    <x v="0"/>
    <x v="932"/>
    <s v="FINO 2 SECURITISATION S.R.L."/>
    <s v="09966400963"/>
    <x v="1"/>
    <n v="255"/>
    <d v="2026-02-25T00:00:00"/>
    <s v="D-UORD4-2026-402097"/>
    <x v="5"/>
    <x v="5"/>
    <x v="0"/>
  </r>
  <r>
    <x v="0"/>
    <x v="0"/>
    <x v="932"/>
    <s v="FINO 2 SECURITISATION S.R.L."/>
    <s v="09966400963"/>
    <x v="1"/>
    <n v="255"/>
    <d v="2026-01-23T00:00:00"/>
    <s v="D-UORD4-2026-400699"/>
    <x v="5"/>
    <x v="5"/>
    <x v="0"/>
  </r>
  <r>
    <x v="0"/>
    <x v="0"/>
    <x v="933"/>
    <s v="LA GIOSTRA DELLA FANTASIA SOCIETA' COOPERATIVA SOCIALE "/>
    <s v="01356430999"/>
    <x v="1"/>
    <n v="9530.36"/>
    <d v="2026-03-13T00:00:00"/>
    <s v="D-UORD4-2026-402697"/>
    <x v="13"/>
    <x v="13"/>
    <x v="0"/>
  </r>
  <r>
    <x v="0"/>
    <x v="0"/>
    <x v="933"/>
    <s v="LA GIOSTRA DELLA FANTASIA SOCIETA' COOPERATIVA SOCIALE "/>
    <s v="01356430999"/>
    <x v="1"/>
    <n v="2"/>
    <d v="2026-03-13T00:00:00"/>
    <s v="D-UORD4-2026-402697"/>
    <x v="13"/>
    <x v="13"/>
    <x v="0"/>
  </r>
  <r>
    <x v="0"/>
    <x v="0"/>
    <x v="934"/>
    <s v="MABE S.R.L."/>
    <s v="02969620133"/>
    <x v="1"/>
    <n v="3025.46"/>
    <d v="2026-03-03T00:00:00"/>
    <s v="D-UORD4-2026-402547"/>
    <x v="7"/>
    <x v="7"/>
    <x v="0"/>
  </r>
  <r>
    <x v="0"/>
    <x v="0"/>
    <x v="934"/>
    <s v="MABE S.R.L."/>
    <s v="02969620133"/>
    <x v="1"/>
    <n v="702"/>
    <d v="2026-03-03T00:00:00"/>
    <s v="D-UORD4-2026-402547"/>
    <x v="7"/>
    <x v="7"/>
    <x v="0"/>
  </r>
  <r>
    <x v="0"/>
    <x v="0"/>
    <x v="934"/>
    <s v="MABE S.R.L."/>
    <s v="02969620133"/>
    <x v="1"/>
    <n v="269.7"/>
    <d v="2026-02-10T00:00:00"/>
    <s v="D-UORD4-2026-401420"/>
    <x v="7"/>
    <x v="7"/>
    <x v="0"/>
  </r>
  <r>
    <x v="0"/>
    <x v="0"/>
    <x v="934"/>
    <s v="MABE S.R.L."/>
    <s v="02969620133"/>
    <x v="1"/>
    <n v="1170"/>
    <d v="2026-02-10T00:00:00"/>
    <s v="D-UORD4-2026-401420"/>
    <x v="7"/>
    <x v="7"/>
    <x v="0"/>
  </r>
  <r>
    <x v="0"/>
    <x v="0"/>
    <x v="934"/>
    <s v="MABE S.R.L."/>
    <s v="02969620133"/>
    <x v="1"/>
    <n v="194.27"/>
    <d v="2026-01-16T00:00:00"/>
    <s v="D-UORD4-2026-400401"/>
    <x v="7"/>
    <x v="7"/>
    <x v="0"/>
  </r>
  <r>
    <x v="0"/>
    <x v="0"/>
    <x v="934"/>
    <s v="MABE S.R.L."/>
    <s v="02969620133"/>
    <x v="1"/>
    <n v="-6.17"/>
    <d v="2026-01-16T00:00:00"/>
    <s v="D-UORD4-2026-400401"/>
    <x v="7"/>
    <x v="7"/>
    <x v="0"/>
  </r>
  <r>
    <x v="0"/>
    <x v="0"/>
    <x v="934"/>
    <s v="MABE S.R.L."/>
    <s v="02969620133"/>
    <x v="1"/>
    <n v="110.61"/>
    <d v="2026-01-16T00:00:00"/>
    <s v="D-UORD4-2026-400401"/>
    <x v="7"/>
    <x v="7"/>
    <x v="0"/>
  </r>
  <r>
    <x v="0"/>
    <x v="0"/>
    <x v="934"/>
    <s v="MABE S.R.L."/>
    <s v="02969620133"/>
    <x v="1"/>
    <n v="6.17"/>
    <d v="2026-01-16T00:00:00"/>
    <s v="D-UORD4-2026-400401"/>
    <x v="7"/>
    <x v="7"/>
    <x v="0"/>
  </r>
  <r>
    <x v="0"/>
    <x v="0"/>
    <x v="934"/>
    <s v="MABE S.R.L."/>
    <s v="02969620133"/>
    <x v="1"/>
    <n v="4680"/>
    <d v="2026-01-16T00:00:00"/>
    <s v="D-UORD4-2026-400401"/>
    <x v="7"/>
    <x v="7"/>
    <x v="0"/>
  </r>
  <r>
    <x v="0"/>
    <x v="0"/>
    <x v="934"/>
    <s v="MABE S.R.L."/>
    <s v="02969620133"/>
    <x v="1"/>
    <n v="4680"/>
    <d v="2026-01-16T00:00:00"/>
    <s v="D-UORD4-2026-400401"/>
    <x v="7"/>
    <x v="7"/>
    <x v="0"/>
  </r>
  <r>
    <x v="0"/>
    <x v="0"/>
    <x v="935"/>
    <s v="BANCA PROGETTO S.P.A."/>
    <s v="02261070136"/>
    <x v="1"/>
    <n v="271"/>
    <d v="2026-03-25T00:00:00"/>
    <s v="D-UORD4-2026-402900"/>
    <x v="5"/>
    <x v="5"/>
    <x v="0"/>
  </r>
  <r>
    <x v="0"/>
    <x v="0"/>
    <x v="935"/>
    <s v="BANCA PROGETTO S.P.A."/>
    <s v="02261070136"/>
    <x v="1"/>
    <n v="309"/>
    <d v="2026-03-25T00:00:00"/>
    <s v="D-UORD4-2026-402900"/>
    <x v="5"/>
    <x v="5"/>
    <x v="0"/>
  </r>
  <r>
    <x v="0"/>
    <x v="0"/>
    <x v="935"/>
    <s v="BANCA PROGETTO S.P.A."/>
    <s v="02261070136"/>
    <x v="1"/>
    <n v="271"/>
    <d v="2026-02-25T00:00:00"/>
    <s v="D-UORD4-2026-402056"/>
    <x v="5"/>
    <x v="5"/>
    <x v="0"/>
  </r>
  <r>
    <x v="0"/>
    <x v="0"/>
    <x v="935"/>
    <s v="BANCA PROGETTO S.P.A."/>
    <s v="02261070136"/>
    <x v="1"/>
    <n v="309"/>
    <d v="2026-02-25T00:00:00"/>
    <s v="D-UORD4-2026-402056"/>
    <x v="5"/>
    <x v="5"/>
    <x v="0"/>
  </r>
  <r>
    <x v="0"/>
    <x v="0"/>
    <x v="935"/>
    <s v="BANCA PROGETTO S.P.A."/>
    <s v="02261070136"/>
    <x v="1"/>
    <n v="271"/>
    <d v="2026-01-23T00:00:00"/>
    <s v="D-UORD4-2026-400688"/>
    <x v="5"/>
    <x v="5"/>
    <x v="0"/>
  </r>
  <r>
    <x v="0"/>
    <x v="0"/>
    <x v="935"/>
    <s v="BANCA PROGETTO S.P.A."/>
    <s v="02261070136"/>
    <x v="1"/>
    <n v="309"/>
    <d v="2026-01-23T00:00:00"/>
    <s v="D-UORD4-2026-400688"/>
    <x v="5"/>
    <x v="5"/>
    <x v="0"/>
  </r>
  <r>
    <x v="0"/>
    <x v="0"/>
    <x v="936"/>
    <s v="RECOVERY FOR LIFE S.P.A."/>
    <s v="11129860968"/>
    <x v="1"/>
    <n v="1620"/>
    <d v="2026-01-16T00:00:00"/>
    <s v="D-UORD4-2026-400478"/>
    <x v="16"/>
    <x v="16"/>
    <x v="0"/>
  </r>
  <r>
    <x v="0"/>
    <x v="0"/>
    <x v="937"/>
    <s v="GRUPPO BASSANO S.R.L."/>
    <s v="02811460993"/>
    <x v="1"/>
    <n v="105.91"/>
    <d v="2026-02-10T00:00:00"/>
    <s v="D-UORD4-2026-401240"/>
    <x v="21"/>
    <x v="21"/>
    <x v="0"/>
  </r>
  <r>
    <x v="0"/>
    <x v="0"/>
    <x v="937"/>
    <s v="GRUPPO BASSANO S.R.L."/>
    <s v="02811460993"/>
    <x v="1"/>
    <n v="65.400000000000006"/>
    <d v="2026-02-10T00:00:00"/>
    <s v="D-UORD4-2026-401240"/>
    <x v="21"/>
    <x v="21"/>
    <x v="0"/>
  </r>
  <r>
    <x v="0"/>
    <x v="0"/>
    <x v="937"/>
    <s v="GRUPPO BASSANO S.R.L."/>
    <s v="02811460993"/>
    <x v="1"/>
    <n v="106.59"/>
    <d v="2026-01-16T00:00:00"/>
    <s v="D-UORD4-2026-400356"/>
    <x v="21"/>
    <x v="21"/>
    <x v="0"/>
  </r>
  <r>
    <x v="0"/>
    <x v="0"/>
    <x v="937"/>
    <s v="GRUPPO BASSANO S.R.L."/>
    <s v="02811460993"/>
    <x v="1"/>
    <n v="68.540000000000006"/>
    <d v="2026-01-16T00:00:00"/>
    <s v="D-UORD4-2026-400356"/>
    <x v="21"/>
    <x v="21"/>
    <x v="0"/>
  </r>
  <r>
    <x v="0"/>
    <x v="0"/>
    <x v="938"/>
    <s v="FEDERAZIONE REGIONALE MISERICORDIE LIGURIA ODV"/>
    <s v="95228100103"/>
    <x v="1"/>
    <n v="612.75"/>
    <d v="2026-02-02T00:00:00"/>
    <s v="D-UORD4-2026-400986"/>
    <x v="23"/>
    <x v="23"/>
    <x v="0"/>
  </r>
  <r>
    <x v="0"/>
    <x v="0"/>
    <x v="938"/>
    <s v="FEDERAZIONE REGIONALE MISERICORDIE LIGURIA ODV"/>
    <s v="95228100103"/>
    <x v="1"/>
    <n v="3044.83"/>
    <d v="2026-02-02T00:00:00"/>
    <s v="D-UORD4-2026-400986"/>
    <x v="23"/>
    <x v="23"/>
    <x v="0"/>
  </r>
  <r>
    <x v="0"/>
    <x v="0"/>
    <x v="939"/>
    <s v="BPER BANCA"/>
    <s v="03830780361"/>
    <x v="1"/>
    <n v="5"/>
    <d v="2026-03-11T00:00:00"/>
    <s v="D-UORD4-2026-402675"/>
    <x v="1"/>
    <x v="1"/>
    <x v="0"/>
  </r>
  <r>
    <x v="0"/>
    <x v="0"/>
    <x v="939"/>
    <s v="BPER BANCA"/>
    <s v="03830780361"/>
    <x v="1"/>
    <n v="5"/>
    <d v="2026-02-03T00:00:00"/>
    <s v="D-UORD4-2026-401116"/>
    <x v="1"/>
    <x v="1"/>
    <x v="0"/>
  </r>
  <r>
    <x v="0"/>
    <x v="0"/>
    <x v="939"/>
    <s v="BPER BANCA"/>
    <s v="03830780361"/>
    <x v="1"/>
    <n v="-5"/>
    <d v="2026-03-11T00:00:00"/>
    <s v="D-UORD4-2026-402675"/>
    <x v="1"/>
    <x v="1"/>
    <x v="0"/>
  </r>
  <r>
    <x v="0"/>
    <x v="0"/>
    <x v="939"/>
    <s v="BPER BANCA"/>
    <s v="03830780361"/>
    <x v="1"/>
    <n v="5"/>
    <d v="2026-03-11T00:00:00"/>
    <s v="D-UORD4-2026-402675"/>
    <x v="1"/>
    <x v="1"/>
    <x v="0"/>
  </r>
  <r>
    <x v="0"/>
    <x v="0"/>
    <x v="940"/>
    <s v="NERI VITTORIO"/>
    <s v="03035830102"/>
    <x v="0"/>
    <n v="2754"/>
    <d v="2026-02-04T00:00:00"/>
    <s v="D-UORD4-2026-401124"/>
    <x v="1"/>
    <x v="1"/>
    <x v="0"/>
  </r>
  <r>
    <x v="0"/>
    <x v="0"/>
    <x v="941"/>
    <s v="COFIDIS S.A. - SUCCURSALE ITALIANA"/>
    <s v="12548990964"/>
    <x v="1"/>
    <n v="398"/>
    <d v="2026-03-25T00:00:00"/>
    <s v="D-UORD4-2026-402946"/>
    <x v="5"/>
    <x v="5"/>
    <x v="0"/>
  </r>
  <r>
    <x v="0"/>
    <x v="0"/>
    <x v="941"/>
    <s v="COFIDIS S.A. - SUCCURSALE ITALIANA"/>
    <s v="12548990964"/>
    <x v="1"/>
    <n v="529"/>
    <d v="2026-03-25T00:00:00"/>
    <s v="D-UORD4-2026-402946"/>
    <x v="5"/>
    <x v="5"/>
    <x v="0"/>
  </r>
  <r>
    <x v="0"/>
    <x v="0"/>
    <x v="941"/>
    <s v="COFIDIS S.A. - SUCCURSALE ITALIANA"/>
    <s v="12548990964"/>
    <x v="1"/>
    <n v="529"/>
    <d v="2026-02-25T00:00:00"/>
    <s v="D-UORD4-2026-402061"/>
    <x v="5"/>
    <x v="5"/>
    <x v="0"/>
  </r>
  <r>
    <x v="0"/>
    <x v="0"/>
    <x v="941"/>
    <s v="COFIDIS S.A. - SUCCURSALE ITALIANA"/>
    <s v="12548990964"/>
    <x v="1"/>
    <n v="398"/>
    <d v="2026-02-25T00:00:00"/>
    <s v="D-UORD4-2026-402061"/>
    <x v="5"/>
    <x v="5"/>
    <x v="0"/>
  </r>
  <r>
    <x v="0"/>
    <x v="0"/>
    <x v="941"/>
    <s v="COFIDIS S.A. - SUCCURSALE ITALIANA"/>
    <s v="12548990964"/>
    <x v="1"/>
    <n v="398"/>
    <d v="2026-01-23T00:00:00"/>
    <s v="D-UORD4-2026-400692"/>
    <x v="5"/>
    <x v="5"/>
    <x v="0"/>
  </r>
  <r>
    <x v="0"/>
    <x v="0"/>
    <x v="941"/>
    <s v="COFIDIS S.A. - SUCCURSALE ITALIANA"/>
    <s v="12548990964"/>
    <x v="1"/>
    <n v="529"/>
    <d v="2026-01-23T00:00:00"/>
    <s v="D-UORD4-2026-400692"/>
    <x v="5"/>
    <x v="5"/>
    <x v="0"/>
  </r>
  <r>
    <x v="0"/>
    <x v="0"/>
    <x v="942"/>
    <s v="MAFRA SALES SRL"/>
    <s v="03064160108"/>
    <x v="1"/>
    <n v="13988.6"/>
    <d v="2026-02-12T00:00:00"/>
    <s v="D-UORD4-2026-401592"/>
    <x v="6"/>
    <x v="6"/>
    <x v="0"/>
  </r>
  <r>
    <x v="0"/>
    <x v="0"/>
    <x v="942"/>
    <s v="MAFRA SALES SRL"/>
    <s v="03064160108"/>
    <x v="1"/>
    <n v="13988.6"/>
    <d v="2026-01-16T00:00:00"/>
    <s v="D-UORD4-2026-400403"/>
    <x v="6"/>
    <x v="6"/>
    <x v="0"/>
  </r>
  <r>
    <x v="0"/>
    <x v="0"/>
    <x v="943"/>
    <s v="FIDIA FARMACEUTICI SPA"/>
    <s v="00204260285"/>
    <x v="1"/>
    <n v="1375"/>
    <d v="2026-03-02T00:00:00"/>
    <s v="D-UORD4-2026-402169"/>
    <x v="7"/>
    <x v="7"/>
    <x v="0"/>
  </r>
  <r>
    <x v="0"/>
    <x v="0"/>
    <x v="943"/>
    <s v="FIDIA FARMACEUTICI SPA"/>
    <s v="00204260285"/>
    <x v="1"/>
    <n v="480"/>
    <d v="2026-03-02T00:00:00"/>
    <s v="D-UORD4-2026-402169"/>
    <x v="2"/>
    <x v="2"/>
    <x v="0"/>
  </r>
  <r>
    <x v="0"/>
    <x v="0"/>
    <x v="943"/>
    <s v="FIDIA FARMACEUTICI SPA"/>
    <s v="00204260285"/>
    <x v="1"/>
    <n v="900"/>
    <d v="2026-03-02T00:00:00"/>
    <s v="D-UORD4-2026-402169"/>
    <x v="2"/>
    <x v="2"/>
    <x v="0"/>
  </r>
  <r>
    <x v="0"/>
    <x v="0"/>
    <x v="943"/>
    <s v="FIDIA FARMACEUTICI SPA"/>
    <s v="00204260285"/>
    <x v="1"/>
    <n v="287.88"/>
    <d v="2026-03-02T00:00:00"/>
    <s v="D-UORD4-2026-402169"/>
    <x v="2"/>
    <x v="2"/>
    <x v="0"/>
  </r>
  <r>
    <x v="0"/>
    <x v="0"/>
    <x v="943"/>
    <s v="FIDIA FARMACEUTICI SPA"/>
    <s v="00204260285"/>
    <x v="1"/>
    <n v="825"/>
    <d v="2026-03-02T00:00:00"/>
    <s v="D-UORD4-2026-402169"/>
    <x v="7"/>
    <x v="7"/>
    <x v="0"/>
  </r>
  <r>
    <x v="0"/>
    <x v="0"/>
    <x v="943"/>
    <s v="FIDIA FARMACEUTICI SPA"/>
    <s v="00204260285"/>
    <x v="1"/>
    <n v="192.8"/>
    <d v="2026-03-02T00:00:00"/>
    <s v="D-UORD4-2026-402169"/>
    <x v="2"/>
    <x v="2"/>
    <x v="0"/>
  </r>
  <r>
    <x v="0"/>
    <x v="0"/>
    <x v="943"/>
    <s v="FIDIA FARMACEUTICI SPA"/>
    <s v="00204260285"/>
    <x v="1"/>
    <n v="40"/>
    <d v="2026-02-11T00:00:00"/>
    <s v="D-UORD4-2026-401499"/>
    <x v="2"/>
    <x v="2"/>
    <x v="0"/>
  </r>
  <r>
    <x v="0"/>
    <x v="0"/>
    <x v="943"/>
    <s v="FIDIA FARMACEUTICI SPA"/>
    <s v="00204260285"/>
    <x v="1"/>
    <n v="275"/>
    <d v="2026-02-11T00:00:00"/>
    <s v="D-UORD4-2026-401499"/>
    <x v="7"/>
    <x v="7"/>
    <x v="0"/>
  </r>
  <r>
    <x v="0"/>
    <x v="0"/>
    <x v="943"/>
    <s v="FIDIA FARMACEUTICI SPA"/>
    <s v="00204260285"/>
    <x v="1"/>
    <n v="825"/>
    <d v="2026-02-11T00:00:00"/>
    <s v="D-UORD4-2026-401499"/>
    <x v="7"/>
    <x v="7"/>
    <x v="0"/>
  </r>
  <r>
    <x v="0"/>
    <x v="0"/>
    <x v="943"/>
    <s v="FIDIA FARMACEUTICI SPA"/>
    <s v="00204260285"/>
    <x v="1"/>
    <n v="900"/>
    <d v="2026-02-11T00:00:00"/>
    <s v="D-UORD4-2026-401499"/>
    <x v="2"/>
    <x v="2"/>
    <x v="0"/>
  </r>
  <r>
    <x v="0"/>
    <x v="0"/>
    <x v="943"/>
    <s v="FIDIA FARMACEUTICI SPA"/>
    <s v="00204260285"/>
    <x v="1"/>
    <n v="286.36"/>
    <d v="2026-02-11T00:00:00"/>
    <s v="D-UORD4-2026-401499"/>
    <x v="2"/>
    <x v="2"/>
    <x v="0"/>
  </r>
  <r>
    <x v="0"/>
    <x v="0"/>
    <x v="943"/>
    <s v="FIDIA FARMACEUTICI SPA"/>
    <s v="00204260285"/>
    <x v="1"/>
    <n v="80"/>
    <d v="2026-01-16T00:00:00"/>
    <s v="D-UORD4-2026-400334"/>
    <x v="2"/>
    <x v="2"/>
    <x v="0"/>
  </r>
  <r>
    <x v="0"/>
    <x v="0"/>
    <x v="943"/>
    <s v="FIDIA FARMACEUTICI SPA"/>
    <s v="00204260285"/>
    <x v="1"/>
    <n v="52"/>
    <d v="2026-01-16T00:00:00"/>
    <s v="D-UORD4-2026-400334"/>
    <x v="2"/>
    <x v="2"/>
    <x v="0"/>
  </r>
  <r>
    <x v="0"/>
    <x v="0"/>
    <x v="943"/>
    <s v="FIDIA FARMACEUTICI SPA"/>
    <s v="00204260285"/>
    <x v="1"/>
    <n v="480"/>
    <d v="2026-01-16T00:00:00"/>
    <s v="D-UORD4-2026-400334"/>
    <x v="2"/>
    <x v="2"/>
    <x v="0"/>
  </r>
  <r>
    <x v="0"/>
    <x v="0"/>
    <x v="943"/>
    <s v="FIDIA FARMACEUTICI SPA"/>
    <s v="00204260285"/>
    <x v="1"/>
    <n v="298.18"/>
    <d v="2026-01-16T00:00:00"/>
    <s v="D-UORD4-2026-400334"/>
    <x v="2"/>
    <x v="2"/>
    <x v="0"/>
  </r>
  <r>
    <x v="0"/>
    <x v="0"/>
    <x v="944"/>
    <s v="LUDWIG SRL"/>
    <s v="02050010996"/>
    <x v="1"/>
    <n v="4"/>
    <d v="2026-02-04T00:00:00"/>
    <s v="D-UORD4-2026-401123"/>
    <x v="1"/>
    <x v="1"/>
    <x v="0"/>
  </r>
  <r>
    <x v="0"/>
    <x v="0"/>
    <x v="944"/>
    <s v="LUDWIG SRL"/>
    <s v="02050010996"/>
    <x v="1"/>
    <n v="90.91"/>
    <d v="2026-02-04T00:00:00"/>
    <s v="D-UORD4-2026-401123"/>
    <x v="1"/>
    <x v="1"/>
    <x v="0"/>
  </r>
  <r>
    <x v="0"/>
    <x v="0"/>
    <x v="945"/>
    <s v="AMMINISTRAZIONI CONDOMINIALI FRATELLI REPETTO DI REPETTO GIORGIO S.A.S."/>
    <s v="00209100999"/>
    <x v="1"/>
    <n v="22687.279999999999"/>
    <d v="2026-03-24T00:00:00"/>
    <s v="D-UORD4-2026-402849"/>
    <x v="1"/>
    <x v="1"/>
    <x v="0"/>
  </r>
  <r>
    <x v="0"/>
    <x v="0"/>
    <x v="945"/>
    <s v="AMMINISTRAZIONI CONDOMINIALI FRATELLI REPETTO DI REPETTO GIORGIO S.A.S."/>
    <s v="00209100999"/>
    <x v="1"/>
    <n v="8762.42"/>
    <d v="2026-01-19T00:00:00"/>
    <s v="D-UORD4-2026-400565"/>
    <x v="1"/>
    <x v="1"/>
    <x v="0"/>
  </r>
  <r>
    <x v="0"/>
    <x v="0"/>
    <x v="945"/>
    <s v="AMMINISTRAZIONI CONDOMINIALI FRATELLI REPETTO DI REPETTO GIORGIO S.A.S."/>
    <s v="00209100999"/>
    <x v="1"/>
    <n v="6654.48"/>
    <d v="2026-01-19T00:00:00"/>
    <s v="D-UORD4-2026-400565"/>
    <x v="1"/>
    <x v="1"/>
    <x v="0"/>
  </r>
  <r>
    <x v="0"/>
    <x v="0"/>
    <x v="946"/>
    <s v="THERIACA S.R.L"/>
    <s v="02052851009"/>
    <x v="1"/>
    <n v="112.5"/>
    <d v="2026-02-10T00:00:00"/>
    <s v="D-UORD4-2026-401254"/>
    <x v="2"/>
    <x v="2"/>
    <x v="0"/>
  </r>
  <r>
    <x v="0"/>
    <x v="0"/>
    <x v="946"/>
    <s v="THERIACA S.R.L"/>
    <s v="02052851009"/>
    <x v="1"/>
    <n v="75"/>
    <d v="2026-02-10T00:00:00"/>
    <s v="D-UORD4-2026-401254"/>
    <x v="2"/>
    <x v="2"/>
    <x v="0"/>
  </r>
  <r>
    <x v="0"/>
    <x v="0"/>
    <x v="947"/>
    <s v="CDS MEDICAL S.R.L."/>
    <s v="02823140997"/>
    <x v="1"/>
    <n v="1824.12"/>
    <d v="2026-02-12T00:00:00"/>
    <s v="D-UORD4-2026-401538"/>
    <x v="30"/>
    <x v="30"/>
    <x v="0"/>
  </r>
  <r>
    <x v="0"/>
    <x v="0"/>
    <x v="947"/>
    <s v="CDS MEDICAL S.R.L."/>
    <s v="02823140997"/>
    <x v="1"/>
    <n v="2"/>
    <d v="2026-02-12T00:00:00"/>
    <s v="D-UORD4-2026-401538"/>
    <x v="30"/>
    <x v="30"/>
    <x v="0"/>
  </r>
  <r>
    <x v="0"/>
    <x v="0"/>
    <x v="947"/>
    <s v="CDS MEDICAL S.R.L."/>
    <s v="02823140997"/>
    <x v="1"/>
    <n v="7468.11"/>
    <d v="2026-02-12T00:00:00"/>
    <s v="D-UORD4-2026-401538"/>
    <x v="30"/>
    <x v="30"/>
    <x v="0"/>
  </r>
  <r>
    <x v="0"/>
    <x v="0"/>
    <x v="947"/>
    <s v="CDS MEDICAL S.R.L."/>
    <s v="02823140997"/>
    <x v="1"/>
    <n v="2"/>
    <d v="2026-02-12T00:00:00"/>
    <s v="D-UORD4-2026-401538"/>
    <x v="30"/>
    <x v="30"/>
    <x v="0"/>
  </r>
  <r>
    <x v="0"/>
    <x v="0"/>
    <x v="947"/>
    <s v="CDS MEDICAL S.R.L."/>
    <s v="02823140997"/>
    <x v="1"/>
    <n v="857.08"/>
    <d v="2026-02-12T00:00:00"/>
    <s v="D-UORD4-2026-401538"/>
    <x v="30"/>
    <x v="30"/>
    <x v="0"/>
  </r>
  <r>
    <x v="0"/>
    <x v="0"/>
    <x v="947"/>
    <s v="CDS MEDICAL S.R.L."/>
    <s v="02823140997"/>
    <x v="1"/>
    <n v="2"/>
    <d v="2026-02-12T00:00:00"/>
    <s v="D-UORD4-2026-401538"/>
    <x v="30"/>
    <x v="30"/>
    <x v="0"/>
  </r>
  <r>
    <x v="0"/>
    <x v="0"/>
    <x v="948"/>
    <s v="REZZOAGLI GIOVANNI"/>
    <s v=""/>
    <x v="0"/>
    <n v="461.95"/>
    <d v="2026-01-19T00:00:00"/>
    <s v="D-UORD4-2026-400572"/>
    <x v="26"/>
    <x v="26"/>
    <x v="0"/>
  </r>
  <r>
    <x v="0"/>
    <x v="0"/>
    <x v="949"/>
    <s v="DAHLHAUSEN ITALY S.R.L."/>
    <s v="02274950654"/>
    <x v="1"/>
    <n v="129.6"/>
    <d v="2026-03-02T00:00:00"/>
    <s v="D-UORD4-2026-402276"/>
    <x v="7"/>
    <x v="7"/>
    <x v="0"/>
  </r>
  <r>
    <x v="0"/>
    <x v="0"/>
    <x v="949"/>
    <s v="DAHLHAUSEN ITALY S.R.L."/>
    <s v="02274950654"/>
    <x v="1"/>
    <n v="21.6"/>
    <d v="2026-03-02T00:00:00"/>
    <s v="D-UORD4-2026-402276"/>
    <x v="7"/>
    <x v="7"/>
    <x v="0"/>
  </r>
  <r>
    <x v="0"/>
    <x v="0"/>
    <x v="949"/>
    <s v="DAHLHAUSEN ITALY S.R.L."/>
    <s v="02274950654"/>
    <x v="1"/>
    <n v="86.4"/>
    <d v="2026-03-02T00:00:00"/>
    <s v="D-UORD4-2026-402276"/>
    <x v="7"/>
    <x v="7"/>
    <x v="0"/>
  </r>
  <r>
    <x v="0"/>
    <x v="0"/>
    <x v="949"/>
    <s v="DAHLHAUSEN ITALY S.R.L."/>
    <s v="02274950654"/>
    <x v="1"/>
    <n v="43.2"/>
    <d v="2026-03-02T00:00:00"/>
    <s v="D-UORD4-2026-402276"/>
    <x v="7"/>
    <x v="7"/>
    <x v="0"/>
  </r>
  <r>
    <x v="0"/>
    <x v="0"/>
    <x v="949"/>
    <s v="DAHLHAUSEN ITALY S.R.L."/>
    <s v="02274950654"/>
    <x v="1"/>
    <n v="129.6"/>
    <d v="2026-02-10T00:00:00"/>
    <s v="D-UORD4-2026-401259"/>
    <x v="7"/>
    <x v="7"/>
    <x v="0"/>
  </r>
  <r>
    <x v="0"/>
    <x v="0"/>
    <x v="949"/>
    <s v="DAHLHAUSEN ITALY S.R.L."/>
    <s v="02274950654"/>
    <x v="1"/>
    <n v="43.2"/>
    <d v="2026-01-16T00:00:00"/>
    <s v="D-UORD4-2026-400267"/>
    <x v="7"/>
    <x v="7"/>
    <x v="0"/>
  </r>
  <r>
    <x v="0"/>
    <x v="0"/>
    <x v="949"/>
    <s v="DAHLHAUSEN ITALY S.R.L."/>
    <s v="02274950654"/>
    <x v="1"/>
    <n v="86.4"/>
    <d v="2026-02-10T00:00:00"/>
    <s v="D-UORD4-2026-401259"/>
    <x v="7"/>
    <x v="7"/>
    <x v="0"/>
  </r>
  <r>
    <x v="0"/>
    <x v="0"/>
    <x v="949"/>
    <s v="DAHLHAUSEN ITALY S.R.L."/>
    <s v="02274950654"/>
    <x v="1"/>
    <n v="237.6"/>
    <d v="2026-01-16T00:00:00"/>
    <s v="D-UORD4-2026-400267"/>
    <x v="7"/>
    <x v="7"/>
    <x v="0"/>
  </r>
  <r>
    <x v="0"/>
    <x v="0"/>
    <x v="950"/>
    <s v="SEIMANDI GIANLUCA"/>
    <s v="02862810997"/>
    <x v="0"/>
    <n v="974.43"/>
    <d v="2026-01-21T00:00:00"/>
    <s v="D-UORD4-2026-400644"/>
    <x v="25"/>
    <x v="25"/>
    <x v="0"/>
  </r>
  <r>
    <x v="0"/>
    <x v="0"/>
    <x v="950"/>
    <s v="SEIMANDI GIANLUCA"/>
    <s v="02862810997"/>
    <x v="0"/>
    <n v="1598.5"/>
    <d v="2026-01-21T00:00:00"/>
    <s v="D-UORD4-2026-400644"/>
    <x v="25"/>
    <x v="25"/>
    <x v="0"/>
  </r>
  <r>
    <x v="0"/>
    <x v="0"/>
    <x v="950"/>
    <s v="SEIMANDI GIANLUCA"/>
    <s v="02862810997"/>
    <x v="0"/>
    <n v="43.33"/>
    <d v="2026-01-21T00:00:00"/>
    <s v="D-UORD4-2026-400644"/>
    <x v="13"/>
    <x v="13"/>
    <x v="0"/>
  </r>
  <r>
    <x v="0"/>
    <x v="0"/>
    <x v="951"/>
    <s v="ITEG S.R.L."/>
    <s v="01798930994"/>
    <x v="1"/>
    <n v="2415.44"/>
    <d v="2026-01-21T00:00:00"/>
    <s v="D-UORD4-2026-400643"/>
    <x v="34"/>
    <x v="34"/>
    <x v="1"/>
  </r>
  <r>
    <x v="0"/>
    <x v="0"/>
    <x v="952"/>
    <s v="INGENITO ANDREA"/>
    <s v=""/>
    <x v="0"/>
    <n v="240"/>
    <d v="2026-02-04T00:00:00"/>
    <s v="D-UORD4-2026-401133"/>
    <x v="1"/>
    <x v="1"/>
    <x v="0"/>
  </r>
  <r>
    <x v="0"/>
    <x v="0"/>
    <x v="953"/>
    <s v="NEOPHARMED GENTILI S.R.L."/>
    <s v="06647900965"/>
    <x v="1"/>
    <n v="299.97000000000003"/>
    <d v="2026-03-02T00:00:00"/>
    <s v="D-UORD4-2026-402373"/>
    <x v="2"/>
    <x v="2"/>
    <x v="0"/>
  </r>
  <r>
    <x v="0"/>
    <x v="0"/>
    <x v="953"/>
    <s v="NEOPHARMED GENTILI S.R.L."/>
    <s v="06647900965"/>
    <x v="1"/>
    <n v="222.72"/>
    <d v="2026-03-02T00:00:00"/>
    <s v="D-UORD4-2026-402373"/>
    <x v="2"/>
    <x v="2"/>
    <x v="0"/>
  </r>
  <r>
    <x v="0"/>
    <x v="0"/>
    <x v="953"/>
    <s v="NEOPHARMED GENTILI S.R.L."/>
    <s v="06647900965"/>
    <x v="1"/>
    <n v="28.75"/>
    <d v="2026-03-02T00:00:00"/>
    <s v="D-UORD4-2026-402373"/>
    <x v="2"/>
    <x v="2"/>
    <x v="0"/>
  </r>
  <r>
    <x v="0"/>
    <x v="0"/>
    <x v="953"/>
    <s v="NEOPHARMED GENTILI S.R.L."/>
    <s v="06647900965"/>
    <x v="1"/>
    <n v="150.69"/>
    <d v="2026-03-02T00:00:00"/>
    <s v="D-UORD4-2026-402373"/>
    <x v="2"/>
    <x v="2"/>
    <x v="0"/>
  </r>
  <r>
    <x v="0"/>
    <x v="0"/>
    <x v="953"/>
    <s v="NEOPHARMED GENTILI S.R.L."/>
    <s v="06647900965"/>
    <x v="1"/>
    <n v="299.97000000000003"/>
    <d v="2026-03-02T00:00:00"/>
    <s v="D-UORD4-2026-402373"/>
    <x v="2"/>
    <x v="2"/>
    <x v="0"/>
  </r>
  <r>
    <x v="0"/>
    <x v="0"/>
    <x v="953"/>
    <s v="NEOPHARMED GENTILI S.R.L."/>
    <s v="06647900965"/>
    <x v="1"/>
    <n v="63"/>
    <d v="2026-03-02T00:00:00"/>
    <s v="D-UORD4-2026-402373"/>
    <x v="2"/>
    <x v="2"/>
    <x v="0"/>
  </r>
  <r>
    <x v="0"/>
    <x v="0"/>
    <x v="953"/>
    <s v="NEOPHARMED GENTILI S.R.L."/>
    <s v="06647900965"/>
    <x v="1"/>
    <n v="404.72"/>
    <d v="2026-02-10T00:00:00"/>
    <s v="D-UORD4-2026-401376"/>
    <x v="2"/>
    <x v="2"/>
    <x v="0"/>
  </r>
  <r>
    <x v="0"/>
    <x v="0"/>
    <x v="953"/>
    <s v="NEOPHARMED GENTILI S.R.L."/>
    <s v="06647900965"/>
    <x v="1"/>
    <n v="178.91"/>
    <d v="2026-02-10T00:00:00"/>
    <s v="D-UORD4-2026-401376"/>
    <x v="2"/>
    <x v="2"/>
    <x v="0"/>
  </r>
  <r>
    <x v="0"/>
    <x v="0"/>
    <x v="953"/>
    <s v="NEOPHARMED GENTILI S.R.L."/>
    <s v="06647900965"/>
    <x v="1"/>
    <n v="66.27"/>
    <d v="2026-01-16T00:00:00"/>
    <s v="D-UORD4-2026-400432"/>
    <x v="2"/>
    <x v="2"/>
    <x v="0"/>
  </r>
  <r>
    <x v="0"/>
    <x v="0"/>
    <x v="954"/>
    <s v="CARENZO ANDREA"/>
    <s v="02868140993"/>
    <x v="0"/>
    <n v="1610"/>
    <d v="2026-03-02T00:00:00"/>
    <s v="D-UORD4-2026-402160"/>
    <x v="16"/>
    <x v="16"/>
    <x v="0"/>
  </r>
  <r>
    <x v="0"/>
    <x v="0"/>
    <x v="954"/>
    <s v="CARENZO ANDREA"/>
    <s v="02868140993"/>
    <x v="0"/>
    <n v="1470"/>
    <d v="2026-02-23T00:00:00"/>
    <s v="D-UORD4-2026-401924"/>
    <x v="16"/>
    <x v="16"/>
    <x v="0"/>
  </r>
  <r>
    <x v="0"/>
    <x v="0"/>
    <x v="954"/>
    <s v="CARENZO ANDREA"/>
    <s v="02868140993"/>
    <x v="0"/>
    <n v="1540"/>
    <d v="2026-02-10T00:00:00"/>
    <s v="D-UORD4-2026-401258"/>
    <x v="16"/>
    <x v="16"/>
    <x v="0"/>
  </r>
  <r>
    <x v="0"/>
    <x v="0"/>
    <x v="955"/>
    <s v="AIMA TIGULLIO ODV"/>
    <s v="90044570100"/>
    <x v="1"/>
    <n v="9530.36"/>
    <d v="2026-03-20T00:00:00"/>
    <s v="D-UORD4-2026-402787"/>
    <x v="13"/>
    <x v="13"/>
    <x v="0"/>
  </r>
  <r>
    <x v="0"/>
    <x v="0"/>
    <x v="956"/>
    <s v="MEDIFIX SRL"/>
    <s v="02658740614"/>
    <x v="1"/>
    <n v="717.65"/>
    <d v="2026-01-27T00:00:00"/>
    <s v="D-UORD4-2026-400863"/>
    <x v="7"/>
    <x v="7"/>
    <x v="0"/>
  </r>
  <r>
    <x v="0"/>
    <x v="0"/>
    <x v="957"/>
    <s v="IL DELFINO S.R.L."/>
    <s v="02845760996"/>
    <x v="1"/>
    <n v="2309.5"/>
    <d v="2026-02-16T00:00:00"/>
    <s v="D-UORD4-2026-401766"/>
    <x v="13"/>
    <x v="13"/>
    <x v="0"/>
  </r>
  <r>
    <x v="0"/>
    <x v="0"/>
    <x v="957"/>
    <s v="IL DELFINO S.R.L."/>
    <s v="02845760996"/>
    <x v="1"/>
    <n v="2309.5"/>
    <d v="2026-02-06T00:00:00"/>
    <s v="D-UORD4-2026-401165"/>
    <x v="12"/>
    <x v="12"/>
    <x v="0"/>
  </r>
  <r>
    <x v="0"/>
    <x v="0"/>
    <x v="957"/>
    <s v="IL DELFINO S.R.L."/>
    <s v="02845760996"/>
    <x v="1"/>
    <n v="2235"/>
    <d v="2026-01-27T00:00:00"/>
    <s v="D-UORD4-2026-400805"/>
    <x v="12"/>
    <x v="12"/>
    <x v="0"/>
  </r>
  <r>
    <x v="0"/>
    <x v="0"/>
    <x v="957"/>
    <s v="IL DELFINO S.R.L."/>
    <s v="02845760996"/>
    <x v="1"/>
    <n v="2235"/>
    <d v="2026-01-27T00:00:00"/>
    <s v="D-UORD4-2026-400805"/>
    <x v="13"/>
    <x v="13"/>
    <x v="0"/>
  </r>
  <r>
    <x v="0"/>
    <x v="0"/>
    <x v="957"/>
    <s v="IL DELFINO S.R.L."/>
    <s v="02845760996"/>
    <x v="1"/>
    <n v="2309.5"/>
    <d v="2026-01-14T00:00:00"/>
    <s v="D-UORD4-2026-400033"/>
    <x v="13"/>
    <x v="13"/>
    <x v="0"/>
  </r>
  <r>
    <x v="0"/>
    <x v="0"/>
    <x v="957"/>
    <s v="IL DELFINO S.R.L."/>
    <s v="02845760996"/>
    <x v="1"/>
    <n v="2309.5"/>
    <d v="2026-01-14T00:00:00"/>
    <s v="D-UORD4-2026-400033"/>
    <x v="12"/>
    <x v="12"/>
    <x v="0"/>
  </r>
  <r>
    <x v="0"/>
    <x v="0"/>
    <x v="958"/>
    <s v="REPETTO DANIELA"/>
    <s v=""/>
    <x v="0"/>
    <n v="36.15"/>
    <d v="2026-03-30T00:00:00"/>
    <s v="D-UORD4-2026-403034"/>
    <x v="24"/>
    <x v="24"/>
    <x v="0"/>
  </r>
  <r>
    <x v="0"/>
    <x v="0"/>
    <x v="959"/>
    <s v="CORDIS ITALY S.R.L. "/>
    <s v="11819500965"/>
    <x v="1"/>
    <n v="296.2"/>
    <d v="2026-02-12T00:00:00"/>
    <s v="D-UORD4-2026-401569"/>
    <x v="7"/>
    <x v="7"/>
    <x v="0"/>
  </r>
  <r>
    <x v="0"/>
    <x v="0"/>
    <x v="959"/>
    <s v="CORDIS ITALY S.R.L. "/>
    <s v="11819500965"/>
    <x v="1"/>
    <n v="661"/>
    <d v="2026-02-12T00:00:00"/>
    <s v="D-UORD4-2026-401569"/>
    <x v="7"/>
    <x v="7"/>
    <x v="0"/>
  </r>
  <r>
    <x v="0"/>
    <x v="0"/>
    <x v="959"/>
    <s v="CORDIS ITALY S.R.L. "/>
    <s v="11819500965"/>
    <x v="1"/>
    <n v="500"/>
    <d v="2026-02-12T00:00:00"/>
    <s v="D-UORD4-2026-401569"/>
    <x v="7"/>
    <x v="7"/>
    <x v="0"/>
  </r>
  <r>
    <x v="0"/>
    <x v="0"/>
    <x v="959"/>
    <s v="CORDIS ITALY S.R.L. "/>
    <s v="11819500965"/>
    <x v="1"/>
    <n v="501"/>
    <d v="2026-02-12T00:00:00"/>
    <s v="D-UORD4-2026-401569"/>
    <x v="7"/>
    <x v="7"/>
    <x v="0"/>
  </r>
  <r>
    <x v="0"/>
    <x v="0"/>
    <x v="959"/>
    <s v="CORDIS ITALY S.R.L. "/>
    <s v="11819500965"/>
    <x v="1"/>
    <n v="240"/>
    <d v="2026-02-12T00:00:00"/>
    <s v="D-UORD4-2026-401569"/>
    <x v="7"/>
    <x v="7"/>
    <x v="0"/>
  </r>
  <r>
    <x v="0"/>
    <x v="0"/>
    <x v="959"/>
    <s v="CORDIS ITALY S.R.L. "/>
    <s v="11819500965"/>
    <x v="1"/>
    <n v="500"/>
    <d v="2026-02-12T00:00:00"/>
    <s v="D-UORD4-2026-401569"/>
    <x v="7"/>
    <x v="7"/>
    <x v="0"/>
  </r>
  <r>
    <x v="0"/>
    <x v="0"/>
    <x v="959"/>
    <s v="CORDIS ITALY S.R.L. "/>
    <s v="11819500965"/>
    <x v="1"/>
    <n v="160"/>
    <d v="2026-02-12T00:00:00"/>
    <s v="D-UORD4-2026-401569"/>
    <x v="7"/>
    <x v="7"/>
    <x v="0"/>
  </r>
  <r>
    <x v="0"/>
    <x v="0"/>
    <x v="959"/>
    <s v="CORDIS ITALY S.R.L. "/>
    <s v="11819500965"/>
    <x v="1"/>
    <n v="640"/>
    <d v="2026-02-12T00:00:00"/>
    <s v="D-UORD4-2026-401569"/>
    <x v="7"/>
    <x v="7"/>
    <x v="0"/>
  </r>
  <r>
    <x v="0"/>
    <x v="0"/>
    <x v="959"/>
    <s v="CORDIS ITALY S.R.L. "/>
    <s v="11819500965"/>
    <x v="1"/>
    <n v="640"/>
    <d v="2026-02-12T00:00:00"/>
    <s v="D-UORD4-2026-401569"/>
    <x v="7"/>
    <x v="7"/>
    <x v="0"/>
  </r>
  <r>
    <x v="0"/>
    <x v="0"/>
    <x v="959"/>
    <s v="CORDIS ITALY S.R.L. "/>
    <s v="11819500965"/>
    <x v="1"/>
    <n v="800"/>
    <d v="2026-02-12T00:00:00"/>
    <s v="D-UORD4-2026-401569"/>
    <x v="7"/>
    <x v="7"/>
    <x v="0"/>
  </r>
  <r>
    <x v="0"/>
    <x v="0"/>
    <x v="959"/>
    <s v="CORDIS ITALY S.R.L. "/>
    <s v="11819500965"/>
    <x v="1"/>
    <n v="800"/>
    <d v="2026-02-12T00:00:00"/>
    <s v="D-UORD4-2026-401569"/>
    <x v="7"/>
    <x v="7"/>
    <x v="0"/>
  </r>
  <r>
    <x v="0"/>
    <x v="0"/>
    <x v="959"/>
    <s v="CORDIS ITALY S.R.L. "/>
    <s v="11819500965"/>
    <x v="1"/>
    <n v="640"/>
    <d v="2026-02-12T00:00:00"/>
    <s v="D-UORD4-2026-401569"/>
    <x v="7"/>
    <x v="7"/>
    <x v="0"/>
  </r>
  <r>
    <x v="0"/>
    <x v="0"/>
    <x v="959"/>
    <s v="CORDIS ITALY S.R.L. "/>
    <s v="11819500965"/>
    <x v="1"/>
    <n v="230"/>
    <d v="2026-02-12T00:00:00"/>
    <s v="D-UORD4-2026-401569"/>
    <x v="7"/>
    <x v="7"/>
    <x v="0"/>
  </r>
  <r>
    <x v="0"/>
    <x v="0"/>
    <x v="959"/>
    <s v="CORDIS ITALY S.R.L. "/>
    <s v="11819500965"/>
    <x v="1"/>
    <n v="720"/>
    <d v="2026-02-12T00:00:00"/>
    <s v="D-UORD4-2026-401569"/>
    <x v="7"/>
    <x v="7"/>
    <x v="0"/>
  </r>
  <r>
    <x v="0"/>
    <x v="0"/>
    <x v="959"/>
    <s v="CORDIS ITALY S.R.L. "/>
    <s v="11819500965"/>
    <x v="1"/>
    <n v="240"/>
    <d v="2026-02-12T00:00:00"/>
    <s v="D-UORD4-2026-401569"/>
    <x v="7"/>
    <x v="7"/>
    <x v="0"/>
  </r>
  <r>
    <x v="0"/>
    <x v="0"/>
    <x v="959"/>
    <s v="CORDIS ITALY S.R.L. "/>
    <s v="11819500965"/>
    <x v="1"/>
    <n v="480"/>
    <d v="2026-01-16T00:00:00"/>
    <s v="D-UORD4-2026-400261"/>
    <x v="7"/>
    <x v="7"/>
    <x v="0"/>
  </r>
  <r>
    <x v="0"/>
    <x v="0"/>
    <x v="959"/>
    <s v="CORDIS ITALY S.R.L. "/>
    <s v="11819500965"/>
    <x v="1"/>
    <n v="250"/>
    <d v="2026-01-16T00:00:00"/>
    <s v="D-UORD4-2026-400261"/>
    <x v="7"/>
    <x v="7"/>
    <x v="0"/>
  </r>
  <r>
    <x v="0"/>
    <x v="0"/>
    <x v="959"/>
    <s v="CORDIS ITALY S.R.L. "/>
    <s v="11819500965"/>
    <x v="1"/>
    <n v="250.5"/>
    <d v="2026-01-16T00:00:00"/>
    <s v="D-UORD4-2026-400261"/>
    <x v="7"/>
    <x v="7"/>
    <x v="0"/>
  </r>
  <r>
    <x v="0"/>
    <x v="0"/>
    <x v="959"/>
    <s v="CORDIS ITALY S.R.L. "/>
    <s v="11819500965"/>
    <x v="1"/>
    <n v="110"/>
    <d v="2026-01-16T00:00:00"/>
    <s v="D-UORD4-2026-400261"/>
    <x v="7"/>
    <x v="7"/>
    <x v="0"/>
  </r>
  <r>
    <x v="0"/>
    <x v="0"/>
    <x v="959"/>
    <s v="CORDIS ITALY S.R.L. "/>
    <s v="11819500965"/>
    <x v="1"/>
    <n v="450"/>
    <d v="2026-01-16T00:00:00"/>
    <s v="D-UORD4-2026-400261"/>
    <x v="7"/>
    <x v="7"/>
    <x v="0"/>
  </r>
  <r>
    <x v="0"/>
    <x v="0"/>
    <x v="959"/>
    <s v="CORDIS ITALY S.R.L. "/>
    <s v="11819500965"/>
    <x v="1"/>
    <n v="55"/>
    <d v="2026-01-16T00:00:00"/>
    <s v="D-UORD4-2026-400261"/>
    <x v="7"/>
    <x v="7"/>
    <x v="0"/>
  </r>
  <r>
    <x v="0"/>
    <x v="0"/>
    <x v="959"/>
    <s v="CORDIS ITALY S.R.L. "/>
    <s v="11819500965"/>
    <x v="1"/>
    <n v="110"/>
    <d v="2026-01-16T00:00:00"/>
    <s v="D-UORD4-2026-400261"/>
    <x v="7"/>
    <x v="7"/>
    <x v="0"/>
  </r>
  <r>
    <x v="0"/>
    <x v="0"/>
    <x v="959"/>
    <s v="CORDIS ITALY S.R.L. "/>
    <s v="11819500965"/>
    <x v="1"/>
    <n v="40"/>
    <d v="2026-01-16T00:00:00"/>
    <s v="D-UORD4-2026-400261"/>
    <x v="7"/>
    <x v="7"/>
    <x v="0"/>
  </r>
  <r>
    <x v="0"/>
    <x v="0"/>
    <x v="960"/>
    <s v="PROJEMA ENGINEERING S.R.L."/>
    <s v="11728720019"/>
    <x v="1"/>
    <n v="4889.96"/>
    <d v="2026-01-21T00:00:00"/>
    <s v="D-UORD4-2026-400614"/>
    <x v="34"/>
    <x v="34"/>
    <x v="1"/>
  </r>
  <r>
    <x v="0"/>
    <x v="0"/>
    <x v="961"/>
    <s v="GREENGEA S.R.L"/>
    <s v="03219770835"/>
    <x v="1"/>
    <n v="7520"/>
    <d v="2026-01-16T00:00:00"/>
    <s v="D-UORD4-2026-400353"/>
    <x v="1"/>
    <x v="1"/>
    <x v="0"/>
  </r>
  <r>
    <x v="0"/>
    <x v="0"/>
    <x v="962"/>
    <s v="IMS GIOTTO S.P.A."/>
    <s v="09695290966"/>
    <x v="1"/>
    <n v="1208"/>
    <d v="2026-02-10T00:00:00"/>
    <s v="D-UORD4-2026-401418"/>
    <x v="29"/>
    <x v="29"/>
    <x v="0"/>
  </r>
  <r>
    <x v="0"/>
    <x v="0"/>
    <x v="963"/>
    <s v="MAINOLFI ROBERTA"/>
    <s v="01898150709"/>
    <x v="0"/>
    <n v="3442.64"/>
    <d v="2026-03-27T00:00:00"/>
    <s v="D-UORD4-2026-402959"/>
    <x v="25"/>
    <x v="25"/>
    <x v="0"/>
  </r>
  <r>
    <x v="0"/>
    <x v="0"/>
    <x v="963"/>
    <s v="MAINOLFI ROBERTA"/>
    <s v="01898150709"/>
    <x v="0"/>
    <n v="1847.26"/>
    <d v="2026-03-27T00:00:00"/>
    <s v="D-UORD4-2026-402959"/>
    <x v="25"/>
    <x v="25"/>
    <x v="0"/>
  </r>
  <r>
    <x v="0"/>
    <x v="0"/>
    <x v="964"/>
    <s v="STUDIO EMMECI DI MASSIMO CAPPELLINI"/>
    <s v="01134120995"/>
    <x v="0"/>
    <n v="1566.34"/>
    <d v="2026-03-03T00:00:00"/>
    <s v="D-UORD4-2026-402590"/>
    <x v="34"/>
    <x v="34"/>
    <x v="1"/>
  </r>
  <r>
    <x v="0"/>
    <x v="0"/>
    <x v="965"/>
    <s v="KRUK INVESTIMENTI S.R.L."/>
    <s v="11759870964"/>
    <x v="1"/>
    <n v="900"/>
    <d v="2026-03-25T00:00:00"/>
    <s v="D-UORD4-2026-402914"/>
    <x v="5"/>
    <x v="5"/>
    <x v="0"/>
  </r>
  <r>
    <x v="0"/>
    <x v="0"/>
    <x v="965"/>
    <s v="KRUK INVESTIMENTI S.R.L."/>
    <s v="11759870964"/>
    <x v="1"/>
    <n v="4500"/>
    <d v="2026-02-25T00:00:00"/>
    <s v="D-UORD4-2026-402067"/>
    <x v="5"/>
    <x v="5"/>
    <x v="0"/>
  </r>
  <r>
    <x v="0"/>
    <x v="0"/>
    <x v="965"/>
    <s v="KRUK INVESTIMENTI S.R.L."/>
    <s v="11759870964"/>
    <x v="1"/>
    <n v="900"/>
    <d v="2026-02-25T00:00:00"/>
    <s v="D-UORD4-2026-402067"/>
    <x v="5"/>
    <x v="5"/>
    <x v="0"/>
  </r>
  <r>
    <x v="0"/>
    <x v="0"/>
    <x v="966"/>
    <s v="COMPAGNONE MATTEO"/>
    <s v="02540670995"/>
    <x v="0"/>
    <n v="10514.82"/>
    <d v="2026-03-24T00:00:00"/>
    <s v="D-UORD4-2026-402806"/>
    <x v="34"/>
    <x v="34"/>
    <x v="1"/>
  </r>
  <r>
    <x v="0"/>
    <x v="0"/>
    <x v="967"/>
    <s v="BRACCO IMAGING S.P.A."/>
    <s v="07785990156"/>
    <x v="1"/>
    <n v="843.6"/>
    <d v="2026-03-02T00:00:00"/>
    <s v="D-UORD4-2026-402431"/>
    <x v="2"/>
    <x v="2"/>
    <x v="0"/>
  </r>
  <r>
    <x v="0"/>
    <x v="0"/>
    <x v="967"/>
    <s v="BRACCO IMAGING S.P.A."/>
    <s v="07785990156"/>
    <x v="1"/>
    <n v="843.6"/>
    <d v="2026-03-02T00:00:00"/>
    <s v="D-UORD4-2026-402431"/>
    <x v="2"/>
    <x v="2"/>
    <x v="0"/>
  </r>
  <r>
    <x v="0"/>
    <x v="0"/>
    <x v="967"/>
    <s v="BRACCO IMAGING S.P.A."/>
    <s v="07785990156"/>
    <x v="1"/>
    <n v="90"/>
    <d v="2026-03-02T00:00:00"/>
    <s v="D-UORD4-2026-402431"/>
    <x v="7"/>
    <x v="7"/>
    <x v="0"/>
  </r>
  <r>
    <x v="0"/>
    <x v="0"/>
    <x v="967"/>
    <s v="BRACCO IMAGING S.P.A."/>
    <s v="07785990156"/>
    <x v="1"/>
    <n v="630"/>
    <d v="2026-03-02T00:00:00"/>
    <s v="D-UORD4-2026-402431"/>
    <x v="2"/>
    <x v="2"/>
    <x v="0"/>
  </r>
  <r>
    <x v="0"/>
    <x v="0"/>
    <x v="967"/>
    <s v="BRACCO IMAGING S.P.A."/>
    <s v="07785990156"/>
    <x v="1"/>
    <n v="843.6"/>
    <d v="2026-03-02T00:00:00"/>
    <s v="D-UORD4-2026-402431"/>
    <x v="2"/>
    <x v="2"/>
    <x v="0"/>
  </r>
  <r>
    <x v="0"/>
    <x v="0"/>
    <x v="967"/>
    <s v="BRACCO IMAGING S.P.A."/>
    <s v="07785990156"/>
    <x v="1"/>
    <n v="2530.8000000000002"/>
    <d v="2026-03-02T00:00:00"/>
    <s v="D-UORD4-2026-402431"/>
    <x v="2"/>
    <x v="2"/>
    <x v="0"/>
  </r>
  <r>
    <x v="0"/>
    <x v="0"/>
    <x v="967"/>
    <s v="BRACCO IMAGING S.P.A."/>
    <s v="07785990156"/>
    <x v="1"/>
    <n v="2184"/>
    <d v="2026-03-02T00:00:00"/>
    <s v="D-UORD4-2026-402431"/>
    <x v="7"/>
    <x v="7"/>
    <x v="0"/>
  </r>
  <r>
    <x v="0"/>
    <x v="0"/>
    <x v="967"/>
    <s v="BRACCO IMAGING S.P.A."/>
    <s v="07785990156"/>
    <x v="1"/>
    <n v="1200"/>
    <d v="2026-03-02T00:00:00"/>
    <s v="D-UORD4-2026-402431"/>
    <x v="7"/>
    <x v="7"/>
    <x v="0"/>
  </r>
  <r>
    <x v="0"/>
    <x v="0"/>
    <x v="967"/>
    <s v="BRACCO IMAGING S.P.A."/>
    <s v="07785990156"/>
    <x v="1"/>
    <n v="2530.8000000000002"/>
    <d v="2026-03-02T00:00:00"/>
    <s v="D-UORD4-2026-402431"/>
    <x v="2"/>
    <x v="2"/>
    <x v="0"/>
  </r>
  <r>
    <x v="0"/>
    <x v="0"/>
    <x v="967"/>
    <s v="BRACCO IMAGING S.P.A."/>
    <s v="07785990156"/>
    <x v="1"/>
    <n v="2530.8000000000002"/>
    <d v="2026-03-02T00:00:00"/>
    <s v="D-UORD4-2026-402431"/>
    <x v="2"/>
    <x v="2"/>
    <x v="0"/>
  </r>
  <r>
    <x v="0"/>
    <x v="0"/>
    <x v="967"/>
    <s v="BRACCO IMAGING S.P.A."/>
    <s v="07785990156"/>
    <x v="1"/>
    <n v="864"/>
    <d v="2026-03-02T00:00:00"/>
    <s v="D-UORD4-2026-402431"/>
    <x v="7"/>
    <x v="7"/>
    <x v="0"/>
  </r>
  <r>
    <x v="0"/>
    <x v="0"/>
    <x v="967"/>
    <s v="BRACCO IMAGING S.P.A."/>
    <s v="07785990156"/>
    <x v="1"/>
    <n v="450"/>
    <d v="2026-03-02T00:00:00"/>
    <s v="D-UORD4-2026-402431"/>
    <x v="2"/>
    <x v="2"/>
    <x v="0"/>
  </r>
  <r>
    <x v="0"/>
    <x v="0"/>
    <x v="967"/>
    <s v="BRACCO IMAGING S.P.A."/>
    <s v="07785990156"/>
    <x v="1"/>
    <n v="120"/>
    <d v="2026-03-02T00:00:00"/>
    <s v="D-UORD4-2026-402272"/>
    <x v="2"/>
    <x v="2"/>
    <x v="0"/>
  </r>
  <r>
    <x v="0"/>
    <x v="0"/>
    <x v="967"/>
    <s v="BRACCO IMAGING S.P.A."/>
    <s v="07785990156"/>
    <x v="1"/>
    <n v="380"/>
    <d v="2026-03-02T00:00:00"/>
    <s v="D-UORD4-2026-402272"/>
    <x v="2"/>
    <x v="2"/>
    <x v="0"/>
  </r>
  <r>
    <x v="0"/>
    <x v="0"/>
    <x v="967"/>
    <s v="BRACCO IMAGING S.P.A."/>
    <s v="07785990156"/>
    <x v="1"/>
    <n v="2088"/>
    <d v="2026-03-02T00:00:00"/>
    <s v="D-UORD4-2026-402272"/>
    <x v="7"/>
    <x v="7"/>
    <x v="0"/>
  </r>
  <r>
    <x v="0"/>
    <x v="0"/>
    <x v="967"/>
    <s v="BRACCO IMAGING S.P.A."/>
    <s v="07785990156"/>
    <x v="1"/>
    <n v="4250"/>
    <d v="2026-02-12T00:00:00"/>
    <s v="D-UORD4-2026-401565"/>
    <x v="6"/>
    <x v="6"/>
    <x v="0"/>
  </r>
  <r>
    <x v="0"/>
    <x v="0"/>
    <x v="967"/>
    <s v="BRACCO IMAGING S.P.A."/>
    <s v="07785990156"/>
    <x v="1"/>
    <n v="288"/>
    <d v="2026-02-12T00:00:00"/>
    <s v="D-UORD4-2026-401565"/>
    <x v="7"/>
    <x v="7"/>
    <x v="0"/>
  </r>
  <r>
    <x v="0"/>
    <x v="0"/>
    <x v="967"/>
    <s v="BRACCO IMAGING S.P.A."/>
    <s v="07785990156"/>
    <x v="1"/>
    <n v="1200"/>
    <d v="2026-02-12T00:00:00"/>
    <s v="D-UORD4-2026-401565"/>
    <x v="7"/>
    <x v="7"/>
    <x v="0"/>
  </r>
  <r>
    <x v="0"/>
    <x v="0"/>
    <x v="967"/>
    <s v="BRACCO IMAGING S.P.A."/>
    <s v="07785990156"/>
    <x v="1"/>
    <n v="3500"/>
    <d v="2026-02-12T00:00:00"/>
    <s v="D-UORD4-2026-401565"/>
    <x v="7"/>
    <x v="7"/>
    <x v="0"/>
  </r>
  <r>
    <x v="0"/>
    <x v="0"/>
    <x v="967"/>
    <s v="BRACCO IMAGING S.P.A."/>
    <s v="07785990156"/>
    <x v="1"/>
    <n v="3500"/>
    <d v="2026-02-12T00:00:00"/>
    <s v="D-UORD4-2026-401565"/>
    <x v="7"/>
    <x v="7"/>
    <x v="0"/>
  </r>
  <r>
    <x v="0"/>
    <x v="0"/>
    <x v="967"/>
    <s v="BRACCO IMAGING S.P.A."/>
    <s v="07785990156"/>
    <x v="1"/>
    <n v="4218"/>
    <d v="2026-02-12T00:00:00"/>
    <s v="D-UORD4-2026-401565"/>
    <x v="2"/>
    <x v="2"/>
    <x v="0"/>
  </r>
  <r>
    <x v="0"/>
    <x v="0"/>
    <x v="967"/>
    <s v="BRACCO IMAGING S.P.A."/>
    <s v="07785990156"/>
    <x v="1"/>
    <n v="843.6"/>
    <d v="2026-02-12T00:00:00"/>
    <s v="D-UORD4-2026-401565"/>
    <x v="2"/>
    <x v="2"/>
    <x v="0"/>
  </r>
  <r>
    <x v="0"/>
    <x v="0"/>
    <x v="967"/>
    <s v="BRACCO IMAGING S.P.A."/>
    <s v="07785990156"/>
    <x v="1"/>
    <n v="1954.5"/>
    <d v="2026-01-16T00:00:00"/>
    <s v="D-UORD4-2026-400233"/>
    <x v="2"/>
    <x v="2"/>
    <x v="0"/>
  </r>
  <r>
    <x v="0"/>
    <x v="0"/>
    <x v="967"/>
    <s v="BRACCO IMAGING S.P.A."/>
    <s v="07785990156"/>
    <x v="1"/>
    <n v="14004"/>
    <d v="2026-01-16T00:00:00"/>
    <s v="D-UORD4-2026-400233"/>
    <x v="2"/>
    <x v="2"/>
    <x v="0"/>
  </r>
  <r>
    <x v="0"/>
    <x v="0"/>
    <x v="967"/>
    <s v="BRACCO IMAGING S.P.A."/>
    <s v="07785990156"/>
    <x v="1"/>
    <n v="6792"/>
    <d v="2026-01-16T00:00:00"/>
    <s v="D-UORD4-2026-400233"/>
    <x v="7"/>
    <x v="7"/>
    <x v="0"/>
  </r>
  <r>
    <x v="0"/>
    <x v="0"/>
    <x v="967"/>
    <s v="BRACCO IMAGING S.P.A."/>
    <s v="07785990156"/>
    <x v="1"/>
    <n v="90"/>
    <d v="2026-01-16T00:00:00"/>
    <s v="D-UORD4-2026-400233"/>
    <x v="7"/>
    <x v="7"/>
    <x v="0"/>
  </r>
  <r>
    <x v="0"/>
    <x v="0"/>
    <x v="967"/>
    <s v="BRACCO IMAGING S.P.A."/>
    <s v="07785990156"/>
    <x v="1"/>
    <n v="2100"/>
    <d v="2026-01-16T00:00:00"/>
    <s v="D-UORD4-2026-400233"/>
    <x v="7"/>
    <x v="7"/>
    <x v="0"/>
  </r>
  <r>
    <x v="0"/>
    <x v="0"/>
    <x v="967"/>
    <s v="BRACCO IMAGING S.P.A."/>
    <s v="07785990156"/>
    <x v="1"/>
    <n v="1054.5"/>
    <d v="2026-01-16T00:00:00"/>
    <s v="D-UORD4-2026-400233"/>
    <x v="2"/>
    <x v="2"/>
    <x v="0"/>
  </r>
  <r>
    <x v="0"/>
    <x v="0"/>
    <x v="967"/>
    <s v="BRACCO IMAGING S.P.A."/>
    <s v="07785990156"/>
    <x v="1"/>
    <n v="3515"/>
    <d v="2026-01-16T00:00:00"/>
    <s v="D-UORD4-2026-400233"/>
    <x v="2"/>
    <x v="2"/>
    <x v="0"/>
  </r>
  <r>
    <x v="0"/>
    <x v="0"/>
    <x v="967"/>
    <s v="BRACCO IMAGING S.P.A."/>
    <s v="07785990156"/>
    <x v="1"/>
    <n v="432"/>
    <d v="2026-01-16T00:00:00"/>
    <s v="D-UORD4-2026-400233"/>
    <x v="7"/>
    <x v="7"/>
    <x v="0"/>
  </r>
  <r>
    <x v="0"/>
    <x v="0"/>
    <x v="967"/>
    <s v="BRACCO IMAGING S.P.A."/>
    <s v="07785990156"/>
    <x v="1"/>
    <n v="421.8"/>
    <d v="2026-01-16T00:00:00"/>
    <s v="D-UORD4-2026-400233"/>
    <x v="2"/>
    <x v="2"/>
    <x v="0"/>
  </r>
  <r>
    <x v="0"/>
    <x v="0"/>
    <x v="967"/>
    <s v="BRACCO IMAGING S.P.A."/>
    <s v="07785990156"/>
    <x v="1"/>
    <n v="4218"/>
    <d v="2026-01-16T00:00:00"/>
    <s v="D-UORD4-2026-400233"/>
    <x v="2"/>
    <x v="2"/>
    <x v="0"/>
  </r>
  <r>
    <x v="0"/>
    <x v="0"/>
    <x v="967"/>
    <s v="BRACCO IMAGING S.P.A."/>
    <s v="07785990156"/>
    <x v="1"/>
    <n v="540"/>
    <d v="2026-01-16T00:00:00"/>
    <s v="D-UORD4-2026-400233"/>
    <x v="2"/>
    <x v="2"/>
    <x v="0"/>
  </r>
  <r>
    <x v="0"/>
    <x v="0"/>
    <x v="967"/>
    <s v="BRACCO IMAGING S.P.A."/>
    <s v="07785990156"/>
    <x v="1"/>
    <n v="360"/>
    <d v="2026-01-16T00:00:00"/>
    <s v="D-UORD4-2026-400233"/>
    <x v="2"/>
    <x v="2"/>
    <x v="0"/>
  </r>
  <r>
    <x v="0"/>
    <x v="0"/>
    <x v="967"/>
    <s v="BRACCO IMAGING S.P.A."/>
    <s v="07785990156"/>
    <x v="1"/>
    <n v="192"/>
    <d v="2026-01-16T00:00:00"/>
    <s v="D-UORD4-2026-400233"/>
    <x v="7"/>
    <x v="7"/>
    <x v="0"/>
  </r>
  <r>
    <x v="0"/>
    <x v="0"/>
    <x v="968"/>
    <s v="DOCCINI MICHELE"/>
    <s v=""/>
    <x v="0"/>
    <n v="45"/>
    <d v="2026-02-02T00:00:00"/>
    <s v="D-UORD4-2026-400948"/>
    <x v="24"/>
    <x v="24"/>
    <x v="0"/>
  </r>
  <r>
    <x v="0"/>
    <x v="0"/>
    <x v="969"/>
    <s v="SHOCKWAVE MEDICAL ITALY S.R.L."/>
    <s v="12610410966"/>
    <x v="1"/>
    <n v="2000"/>
    <d v="2026-01-27T00:00:00"/>
    <s v="D-UORD4-2026-400874"/>
    <x v="7"/>
    <x v="7"/>
    <x v="0"/>
  </r>
  <r>
    <x v="0"/>
    <x v="0"/>
    <x v="970"/>
    <s v="FARMACIA LUIGI MELEGARI DI NICOLINI LUIGI"/>
    <s v="02890620996"/>
    <x v="0"/>
    <n v="851.4"/>
    <d v="2026-03-02T00:00:00"/>
    <s v="D-UORD4-2026-402287"/>
    <x v="0"/>
    <x v="0"/>
    <x v="0"/>
  </r>
  <r>
    <x v="0"/>
    <x v="0"/>
    <x v="970"/>
    <s v="FARMACIA LUIGI MELEGARI DI NICOLINI LUIGI"/>
    <s v="02890620996"/>
    <x v="0"/>
    <n v="877.2"/>
    <d v="2026-02-16T00:00:00"/>
    <s v="D-UORD4-2026-401798"/>
    <x v="0"/>
    <x v="0"/>
    <x v="0"/>
  </r>
  <r>
    <x v="0"/>
    <x v="0"/>
    <x v="970"/>
    <s v="FARMACIA LUIGI MELEGARI DI NICOLINI LUIGI"/>
    <s v="02890620996"/>
    <x v="0"/>
    <n v="866.88"/>
    <d v="2026-02-11T00:00:00"/>
    <s v="D-UORD4-2026-401470"/>
    <x v="0"/>
    <x v="0"/>
    <x v="0"/>
  </r>
  <r>
    <x v="0"/>
    <x v="0"/>
    <x v="971"/>
    <s v="FARMACIA TERNELLI del Dr. TERNELLI MARCO &amp; C. SNC"/>
    <s v="03024590352"/>
    <x v="1"/>
    <n v="1245"/>
    <d v="2026-02-10T00:00:00"/>
    <s v="D-UORD4-2026-401436"/>
    <x v="2"/>
    <x v="2"/>
    <x v="0"/>
  </r>
  <r>
    <x v="0"/>
    <x v="0"/>
    <x v="971"/>
    <s v="FARMACIA TERNELLI del Dr. TERNELLI MARCO &amp; C. SNC"/>
    <s v="03024590352"/>
    <x v="1"/>
    <n v="170.58"/>
    <d v="2026-02-10T00:00:00"/>
    <s v="D-UORD4-2026-401436"/>
    <x v="2"/>
    <x v="2"/>
    <x v="0"/>
  </r>
  <r>
    <x v="0"/>
    <x v="0"/>
    <x v="972"/>
    <s v="OLCESE CLAUDIO"/>
    <s v=""/>
    <x v="0"/>
    <n v="321.16000000000003"/>
    <d v="2026-02-27T00:00:00"/>
    <s v="D-UORD4-2026-402127"/>
    <x v="26"/>
    <x v="26"/>
    <x v="0"/>
  </r>
  <r>
    <x v="0"/>
    <x v="0"/>
    <x v="973"/>
    <s v="SOLVENTUM ITALY S.R.L."/>
    <s v="12933300969"/>
    <x v="1"/>
    <n v="232"/>
    <d v="2026-03-02T00:00:00"/>
    <s v="D-UORD4-2026-402197"/>
    <x v="7"/>
    <x v="7"/>
    <x v="0"/>
  </r>
  <r>
    <x v="0"/>
    <x v="0"/>
    <x v="973"/>
    <s v="SOLVENTUM ITALY S.R.L."/>
    <s v="12933300969"/>
    <x v="1"/>
    <n v="119"/>
    <d v="2026-03-02T00:00:00"/>
    <s v="D-UORD4-2026-402197"/>
    <x v="7"/>
    <x v="7"/>
    <x v="0"/>
  </r>
  <r>
    <x v="0"/>
    <x v="0"/>
    <x v="973"/>
    <s v="SOLVENTUM ITALY S.R.L."/>
    <s v="12933300969"/>
    <x v="1"/>
    <n v="464"/>
    <d v="2026-03-02T00:00:00"/>
    <s v="D-UORD4-2026-402197"/>
    <x v="7"/>
    <x v="7"/>
    <x v="0"/>
  </r>
  <r>
    <x v="0"/>
    <x v="0"/>
    <x v="973"/>
    <s v="SOLVENTUM ITALY S.R.L."/>
    <s v="12933300969"/>
    <x v="1"/>
    <n v="625"/>
    <d v="2026-02-12T00:00:00"/>
    <s v="D-UORD4-2026-401611"/>
    <x v="7"/>
    <x v="7"/>
    <x v="0"/>
  </r>
  <r>
    <x v="0"/>
    <x v="0"/>
    <x v="973"/>
    <s v="SOLVENTUM ITALY S.R.L."/>
    <s v="12933300969"/>
    <x v="1"/>
    <n v="650"/>
    <d v="2026-02-12T00:00:00"/>
    <s v="D-UORD4-2026-401611"/>
    <x v="7"/>
    <x v="7"/>
    <x v="0"/>
  </r>
  <r>
    <x v="0"/>
    <x v="0"/>
    <x v="973"/>
    <s v="SOLVENTUM ITALY S.R.L."/>
    <s v="12933300969"/>
    <x v="1"/>
    <n v="464"/>
    <d v="2026-02-12T00:00:00"/>
    <s v="D-UORD4-2026-401611"/>
    <x v="7"/>
    <x v="7"/>
    <x v="0"/>
  </r>
  <r>
    <x v="0"/>
    <x v="0"/>
    <x v="973"/>
    <s v="SOLVENTUM ITALY S.R.L."/>
    <s v="12933300969"/>
    <x v="1"/>
    <n v="700"/>
    <d v="2026-02-12T00:00:00"/>
    <s v="D-UORD4-2026-401611"/>
    <x v="7"/>
    <x v="7"/>
    <x v="0"/>
  </r>
  <r>
    <x v="0"/>
    <x v="0"/>
    <x v="973"/>
    <s v="SOLVENTUM ITALY S.R.L."/>
    <s v="12933300969"/>
    <x v="1"/>
    <n v="534"/>
    <d v="2026-02-12T00:00:00"/>
    <s v="D-UORD4-2026-401611"/>
    <x v="7"/>
    <x v="7"/>
    <x v="0"/>
  </r>
  <r>
    <x v="0"/>
    <x v="0"/>
    <x v="973"/>
    <s v="SOLVENTUM ITALY S.R.L."/>
    <s v="12933300969"/>
    <x v="1"/>
    <n v="625"/>
    <d v="2026-01-16T00:00:00"/>
    <s v="D-UORD4-2026-400508"/>
    <x v="7"/>
    <x v="7"/>
    <x v="0"/>
  </r>
  <r>
    <x v="0"/>
    <x v="0"/>
    <x v="973"/>
    <s v="SOLVENTUM ITALY S.R.L."/>
    <s v="12933300969"/>
    <x v="1"/>
    <n v="442"/>
    <d v="2026-01-16T00:00:00"/>
    <s v="D-UORD4-2026-400508"/>
    <x v="7"/>
    <x v="7"/>
    <x v="0"/>
  </r>
  <r>
    <x v="0"/>
    <x v="0"/>
    <x v="973"/>
    <s v="SOLVENTUM ITALY S.R.L."/>
    <s v="12933300969"/>
    <x v="1"/>
    <n v="192"/>
    <d v="2026-01-16T00:00:00"/>
    <s v="D-UORD4-2026-400508"/>
    <x v="7"/>
    <x v="7"/>
    <x v="0"/>
  </r>
  <r>
    <x v="0"/>
    <x v="0"/>
    <x v="973"/>
    <s v="SOLVENTUM ITALY S.R.L."/>
    <s v="12933300969"/>
    <x v="1"/>
    <n v="142.80000000000001"/>
    <d v="2026-01-16T00:00:00"/>
    <s v="D-UORD4-2026-400508"/>
    <x v="7"/>
    <x v="7"/>
    <x v="0"/>
  </r>
  <r>
    <x v="0"/>
    <x v="0"/>
    <x v="974"/>
    <s v="GITTO URSULA"/>
    <s v="03765100833"/>
    <x v="0"/>
    <n v="2264.5"/>
    <d v="2026-02-23T00:00:00"/>
    <s v="D-UORD4-2026-401934"/>
    <x v="25"/>
    <x v="25"/>
    <x v="0"/>
  </r>
  <r>
    <x v="0"/>
    <x v="0"/>
    <x v="974"/>
    <s v="GITTO URSULA"/>
    <s v="03765100833"/>
    <x v="0"/>
    <n v="2073"/>
    <d v="2026-02-06T00:00:00"/>
    <s v="D-UORD4-2026-401201"/>
    <x v="25"/>
    <x v="25"/>
    <x v="0"/>
  </r>
  <r>
    <x v="0"/>
    <x v="0"/>
    <x v="974"/>
    <s v="GITTO URSULA"/>
    <s v="03765100833"/>
    <x v="0"/>
    <n v="1967"/>
    <d v="2026-01-14T00:00:00"/>
    <s v="D-UORD4-2026-400054"/>
    <x v="25"/>
    <x v="25"/>
    <x v="0"/>
  </r>
  <r>
    <x v="0"/>
    <x v="0"/>
    <x v="975"/>
    <s v="DI LORENZO TONIA"/>
    <s v=""/>
    <x v="0"/>
    <n v="45"/>
    <d v="2026-03-06T00:00:00"/>
    <s v="D-UORD4-2026-402634"/>
    <x v="24"/>
    <x v="24"/>
    <x v="0"/>
  </r>
  <r>
    <x v="0"/>
    <x v="0"/>
    <x v="976"/>
    <s v="SE.MA. GLOBAL FACILITIES SRL "/>
    <s v="17180151007"/>
    <x v="1"/>
    <n v="564.79"/>
    <d v="2026-01-28T00:00:00"/>
    <s v="D-UORD4-2026-400906"/>
    <x v="34"/>
    <x v="34"/>
    <x v="1"/>
  </r>
  <r>
    <x v="0"/>
    <x v="0"/>
    <x v="976"/>
    <s v="SE.MA. GLOBAL FACILITIES SRL "/>
    <s v="17180151007"/>
    <x v="1"/>
    <n v="6824.8"/>
    <d v="2026-01-28T00:00:00"/>
    <s v="D-UORD4-2026-400906"/>
    <x v="34"/>
    <x v="34"/>
    <x v="1"/>
  </r>
  <r>
    <x v="0"/>
    <x v="0"/>
    <x v="976"/>
    <s v="SE.MA. GLOBAL FACILITIES SRL "/>
    <s v="17180151007"/>
    <x v="1"/>
    <n v="4152.72"/>
    <d v="2026-01-28T00:00:00"/>
    <s v="D-UORD4-2026-400906"/>
    <x v="34"/>
    <x v="34"/>
    <x v="1"/>
  </r>
  <r>
    <x v="0"/>
    <x v="0"/>
    <x v="976"/>
    <s v="SE.MA. GLOBAL FACILITIES SRL "/>
    <s v="17180151007"/>
    <x v="1"/>
    <n v="7052.29"/>
    <d v="2026-01-28T00:00:00"/>
    <s v="D-UORD4-2026-400906"/>
    <x v="34"/>
    <x v="34"/>
    <x v="1"/>
  </r>
  <r>
    <x v="0"/>
    <x v="0"/>
    <x v="976"/>
    <s v="SE.MA. GLOBAL FACILITIES SRL "/>
    <s v="17180151007"/>
    <x v="1"/>
    <n v="5163.99"/>
    <d v="2026-01-28T00:00:00"/>
    <s v="D-UORD4-2026-400906"/>
    <x v="68"/>
    <x v="68"/>
    <x v="0"/>
  </r>
  <r>
    <x v="0"/>
    <x v="0"/>
    <x v="976"/>
    <s v="SE.MA. GLOBAL FACILITIES SRL "/>
    <s v="17180151007"/>
    <x v="1"/>
    <n v="49127.08"/>
    <d v="2026-01-28T00:00:00"/>
    <s v="D-UORD4-2026-400906"/>
    <x v="72"/>
    <x v="72"/>
    <x v="0"/>
  </r>
  <r>
    <x v="0"/>
    <x v="0"/>
    <x v="976"/>
    <s v="SE.MA. GLOBAL FACILITIES SRL "/>
    <s v="17180151007"/>
    <x v="1"/>
    <n v="12132.98"/>
    <d v="2026-01-28T00:00:00"/>
    <s v="D-UORD4-2026-400906"/>
    <x v="55"/>
    <x v="55"/>
    <x v="0"/>
  </r>
  <r>
    <x v="0"/>
    <x v="0"/>
    <x v="976"/>
    <s v="SE.MA. GLOBAL FACILITIES SRL "/>
    <s v="17180151007"/>
    <x v="1"/>
    <n v="10124.209999999999"/>
    <d v="2026-01-28T00:00:00"/>
    <s v="D-UORD4-2026-400906"/>
    <x v="68"/>
    <x v="68"/>
    <x v="0"/>
  </r>
  <r>
    <x v="0"/>
    <x v="0"/>
    <x v="976"/>
    <s v="SE.MA. GLOBAL FACILITIES SRL "/>
    <s v="17180151007"/>
    <x v="1"/>
    <n v="42388.480000000003"/>
    <d v="2026-01-28T00:00:00"/>
    <s v="D-UORD4-2026-400906"/>
    <x v="72"/>
    <x v="72"/>
    <x v="0"/>
  </r>
  <r>
    <x v="0"/>
    <x v="0"/>
    <x v="976"/>
    <s v="SE.MA. GLOBAL FACILITIES SRL "/>
    <s v="17180151007"/>
    <x v="1"/>
    <n v="12537.41"/>
    <d v="2026-01-28T00:00:00"/>
    <s v="D-UORD4-2026-400906"/>
    <x v="55"/>
    <x v="55"/>
    <x v="0"/>
  </r>
  <r>
    <x v="0"/>
    <x v="0"/>
    <x v="977"/>
    <s v="PAGELLA FEDERICO"/>
    <s v="00110050994"/>
    <x v="0"/>
    <n v="2569.2199999999998"/>
    <d v="2026-02-23T00:00:00"/>
    <s v="D-UORD4-2026-401939"/>
    <x v="25"/>
    <x v="25"/>
    <x v="0"/>
  </r>
  <r>
    <x v="0"/>
    <x v="0"/>
    <x v="978"/>
    <s v="ALMAVIVA - THE ITALIAN INNOVATION COMPANY S.P.A."/>
    <s v="08450891000"/>
    <x v="1"/>
    <n v="269578.5"/>
    <d v="2026-03-27T00:00:00"/>
    <s v="D-UORD4-2026-402980"/>
    <x v="31"/>
    <x v="31"/>
    <x v="1"/>
  </r>
  <r>
    <x v="0"/>
    <x v="0"/>
    <x v="978"/>
    <s v="ALMAVIVA - THE ITALIAN INNOVATION COMPANY S.P.A."/>
    <s v="08450891000"/>
    <x v="1"/>
    <n v="58838.66"/>
    <d v="2026-03-27T00:00:00"/>
    <s v="D-UORD4-2026-402980"/>
    <x v="31"/>
    <x v="31"/>
    <x v="1"/>
  </r>
  <r>
    <x v="0"/>
    <x v="0"/>
    <x v="978"/>
    <s v="ALMAVIVA - THE ITALIAN INNOVATION COMPANY S.P.A."/>
    <s v="08450891000"/>
    <x v="1"/>
    <n v="-268537.92"/>
    <d v="2026-03-27T00:00:00"/>
    <s v="D-UORD4-2026-402980"/>
    <x v="31"/>
    <x v="31"/>
    <x v="1"/>
  </r>
  <r>
    <x v="0"/>
    <x v="0"/>
    <x v="978"/>
    <s v="ALMAVIVA - THE ITALIAN INNOVATION COMPANY S.P.A."/>
    <s v="08450891000"/>
    <x v="1"/>
    <n v="25302.44"/>
    <d v="2026-03-27T00:00:00"/>
    <s v="D-UORD4-2026-402980"/>
    <x v="31"/>
    <x v="31"/>
    <x v="1"/>
  </r>
  <r>
    <x v="0"/>
    <x v="0"/>
    <x v="978"/>
    <s v="ALMAVIVA - THE ITALIAN INNOVATION COMPANY S.P.A."/>
    <s v="08450891000"/>
    <x v="1"/>
    <n v="268537.92"/>
    <d v="2026-03-27T00:00:00"/>
    <s v="D-UORD4-2026-402980"/>
    <x v="31"/>
    <x v="31"/>
    <x v="1"/>
  </r>
  <r>
    <x v="0"/>
    <x v="0"/>
    <x v="978"/>
    <s v="ALMAVIVA - THE ITALIAN INNOVATION COMPANY S.P.A."/>
    <s v="08450891000"/>
    <x v="1"/>
    <n v="154237"/>
    <d v="2026-02-12T00:00:00"/>
    <s v="D-UORD4-2026-401560"/>
    <x v="31"/>
    <x v="31"/>
    <x v="1"/>
  </r>
  <r>
    <x v="0"/>
    <x v="0"/>
    <x v="979"/>
    <s v="DEPO PACK S.R.L."/>
    <s v="01564260121"/>
    <x v="1"/>
    <n v="2236.37"/>
    <d v="2026-03-02T00:00:00"/>
    <s v="D-UORD4-2026-402279"/>
    <x v="2"/>
    <x v="2"/>
    <x v="0"/>
  </r>
  <r>
    <x v="0"/>
    <x v="0"/>
    <x v="979"/>
    <s v="DEPO PACK S.R.L."/>
    <s v="01564260121"/>
    <x v="1"/>
    <n v="1082.1199999999999"/>
    <d v="2026-02-10T00:00:00"/>
    <s v="D-UORD4-2026-401336"/>
    <x v="2"/>
    <x v="2"/>
    <x v="0"/>
  </r>
  <r>
    <x v="0"/>
    <x v="0"/>
    <x v="980"/>
    <s v="MENARINI STEMLINE ITALIA S.R.L."/>
    <s v="07221350486"/>
    <x v="1"/>
    <n v="7364.4"/>
    <d v="2026-02-12T00:00:00"/>
    <s v="D-UORD4-2026-401547"/>
    <x v="2"/>
    <x v="2"/>
    <x v="0"/>
  </r>
  <r>
    <x v="0"/>
    <x v="0"/>
    <x v="980"/>
    <s v="MENARINI STEMLINE ITALIA S.R.L."/>
    <s v="07221350486"/>
    <x v="1"/>
    <n v="4909.6000000000004"/>
    <d v="2026-02-12T00:00:00"/>
    <s v="D-UORD4-2026-401547"/>
    <x v="2"/>
    <x v="2"/>
    <x v="0"/>
  </r>
  <r>
    <x v="0"/>
    <x v="0"/>
    <x v="981"/>
    <s v="CODIFI SRL"/>
    <s v="02344710484"/>
    <x v="1"/>
    <n v="47.01"/>
    <d v="2026-03-02T00:00:00"/>
    <s v="D-UORD4-2026-402274"/>
    <x v="2"/>
    <x v="2"/>
    <x v="0"/>
  </r>
  <r>
    <x v="0"/>
    <x v="0"/>
    <x v="981"/>
    <s v="CODIFI SRL"/>
    <s v="02344710484"/>
    <x v="1"/>
    <n v="54.6"/>
    <d v="2026-03-02T00:00:00"/>
    <s v="D-UORD4-2026-402274"/>
    <x v="2"/>
    <x v="2"/>
    <x v="0"/>
  </r>
  <r>
    <x v="0"/>
    <x v="0"/>
    <x v="981"/>
    <s v="CODIFI SRL"/>
    <s v="02344710484"/>
    <x v="1"/>
    <n v="234.3"/>
    <d v="2026-03-02T00:00:00"/>
    <s v="D-UORD4-2026-402274"/>
    <x v="2"/>
    <x v="2"/>
    <x v="0"/>
  </r>
  <r>
    <x v="0"/>
    <x v="0"/>
    <x v="981"/>
    <s v="CODIFI SRL"/>
    <s v="02344710484"/>
    <x v="1"/>
    <n v="1161.5999999999999"/>
    <d v="2026-03-02T00:00:00"/>
    <s v="D-UORD4-2026-402274"/>
    <x v="2"/>
    <x v="2"/>
    <x v="0"/>
  </r>
  <r>
    <x v="0"/>
    <x v="0"/>
    <x v="981"/>
    <s v="CODIFI SRL"/>
    <s v="02344710484"/>
    <x v="1"/>
    <n v="1161.5999999999999"/>
    <d v="2026-03-02T00:00:00"/>
    <s v="D-UORD4-2026-402274"/>
    <x v="2"/>
    <x v="2"/>
    <x v="0"/>
  </r>
  <r>
    <x v="0"/>
    <x v="0"/>
    <x v="981"/>
    <s v="CODIFI SRL"/>
    <s v="02344710484"/>
    <x v="1"/>
    <n v="93.6"/>
    <d v="2026-03-02T00:00:00"/>
    <s v="D-UORD4-2026-402274"/>
    <x v="2"/>
    <x v="2"/>
    <x v="0"/>
  </r>
  <r>
    <x v="0"/>
    <x v="0"/>
    <x v="981"/>
    <s v="CODIFI SRL"/>
    <s v="02344710484"/>
    <x v="1"/>
    <n v="123.6"/>
    <d v="2026-03-02T00:00:00"/>
    <s v="D-UORD4-2026-402274"/>
    <x v="2"/>
    <x v="2"/>
    <x v="0"/>
  </r>
  <r>
    <x v="0"/>
    <x v="0"/>
    <x v="981"/>
    <s v="CODIFI SRL"/>
    <s v="02344710484"/>
    <x v="1"/>
    <n v="36.51"/>
    <d v="2026-03-02T00:00:00"/>
    <s v="D-UORD4-2026-402274"/>
    <x v="2"/>
    <x v="2"/>
    <x v="0"/>
  </r>
  <r>
    <x v="0"/>
    <x v="0"/>
    <x v="981"/>
    <s v="CODIFI SRL"/>
    <s v="02344710484"/>
    <x v="1"/>
    <n v="46.8"/>
    <d v="2026-02-16T00:00:00"/>
    <s v="D-UORD4-2026-401750"/>
    <x v="2"/>
    <x v="2"/>
    <x v="0"/>
  </r>
  <r>
    <x v="0"/>
    <x v="0"/>
    <x v="981"/>
    <s v="CODIFI SRL"/>
    <s v="02344710484"/>
    <x v="1"/>
    <n v="16.7"/>
    <d v="2026-02-16T00:00:00"/>
    <s v="D-UORD4-2026-401750"/>
    <x v="2"/>
    <x v="2"/>
    <x v="0"/>
  </r>
  <r>
    <x v="0"/>
    <x v="0"/>
    <x v="981"/>
    <s v="CODIFI SRL"/>
    <s v="02344710484"/>
    <x v="1"/>
    <n v="246"/>
    <d v="2026-02-16T00:00:00"/>
    <s v="D-UORD4-2026-401750"/>
    <x v="2"/>
    <x v="2"/>
    <x v="0"/>
  </r>
  <r>
    <x v="0"/>
    <x v="0"/>
    <x v="981"/>
    <s v="CODIFI SRL"/>
    <s v="02344710484"/>
    <x v="1"/>
    <n v="36.51"/>
    <d v="2026-02-16T00:00:00"/>
    <s v="D-UORD4-2026-401750"/>
    <x v="2"/>
    <x v="2"/>
    <x v="0"/>
  </r>
  <r>
    <x v="0"/>
    <x v="0"/>
    <x v="981"/>
    <s v="CODIFI SRL"/>
    <s v="02344710484"/>
    <x v="1"/>
    <n v="23.4"/>
    <d v="2026-02-16T00:00:00"/>
    <s v="D-UORD4-2026-401750"/>
    <x v="2"/>
    <x v="2"/>
    <x v="0"/>
  </r>
  <r>
    <x v="0"/>
    <x v="0"/>
    <x v="981"/>
    <s v="CODIFI SRL"/>
    <s v="02344710484"/>
    <x v="1"/>
    <n v="300.33"/>
    <d v="2026-02-10T00:00:00"/>
    <s v="D-UORD4-2026-401430"/>
    <x v="2"/>
    <x v="2"/>
    <x v="0"/>
  </r>
  <r>
    <x v="0"/>
    <x v="0"/>
    <x v="981"/>
    <s v="CODIFI SRL"/>
    <s v="02344710484"/>
    <x v="1"/>
    <n v="498.72"/>
    <d v="2026-02-10T00:00:00"/>
    <s v="D-UORD4-2026-401430"/>
    <x v="2"/>
    <x v="2"/>
    <x v="0"/>
  </r>
  <r>
    <x v="0"/>
    <x v="0"/>
    <x v="981"/>
    <s v="CODIFI SRL"/>
    <s v="02344710484"/>
    <x v="1"/>
    <n v="64.05"/>
    <d v="2026-02-10T00:00:00"/>
    <s v="D-UORD4-2026-401430"/>
    <x v="2"/>
    <x v="2"/>
    <x v="0"/>
  </r>
  <r>
    <x v="0"/>
    <x v="0"/>
    <x v="981"/>
    <s v="CODIFI SRL"/>
    <s v="02344710484"/>
    <x v="1"/>
    <n v="498.75"/>
    <d v="2026-01-16T00:00:00"/>
    <s v="D-UORD4-2026-400250"/>
    <x v="2"/>
    <x v="2"/>
    <x v="0"/>
  </r>
  <r>
    <x v="0"/>
    <x v="0"/>
    <x v="981"/>
    <s v="CODIFI SRL"/>
    <s v="02344710484"/>
    <x v="1"/>
    <n v="1221.27"/>
    <d v="2026-01-16T00:00:00"/>
    <s v="D-UORD4-2026-400250"/>
    <x v="2"/>
    <x v="2"/>
    <x v="0"/>
  </r>
  <r>
    <x v="0"/>
    <x v="0"/>
    <x v="982"/>
    <s v="EMBECTA ITALY S.R.L."/>
    <s v="11908480962"/>
    <x v="1"/>
    <n v="72"/>
    <d v="2026-02-10T00:00:00"/>
    <s v="D-UORD4-2026-401261"/>
    <x v="7"/>
    <x v="7"/>
    <x v="0"/>
  </r>
  <r>
    <x v="0"/>
    <x v="0"/>
    <x v="983"/>
    <s v="AOP ORPHAN PHARMACEUTICALS ITALY S.R.L."/>
    <s v="10564160967"/>
    <x v="1"/>
    <n v="810"/>
    <d v="2026-03-27T00:00:00"/>
    <s v="D-UORD4-2026-402969"/>
    <x v="2"/>
    <x v="2"/>
    <x v="0"/>
  </r>
  <r>
    <x v="0"/>
    <x v="0"/>
    <x v="983"/>
    <s v="AOP ORPHAN PHARMACEUTICALS ITALY S.R.L."/>
    <s v="10564160967"/>
    <x v="1"/>
    <n v="810"/>
    <d v="2026-03-02T00:00:00"/>
    <s v="D-UORD4-2026-402151"/>
    <x v="2"/>
    <x v="2"/>
    <x v="0"/>
  </r>
  <r>
    <x v="0"/>
    <x v="0"/>
    <x v="984"/>
    <s v="STUDIO ASSOCIATO ARCHITETTI FAZIO PISCITELLO"/>
    <s v="02915010991"/>
    <x v="1"/>
    <n v="11386.23"/>
    <d v="2026-03-05T00:00:00"/>
    <s v="D-UORD4-2026-402608"/>
    <x v="34"/>
    <x v="34"/>
    <x v="1"/>
  </r>
  <r>
    <x v="0"/>
    <x v="0"/>
    <x v="984"/>
    <s v="STUDIO ASSOCIATO ARCHITETTI FAZIO PISCITELLO"/>
    <s v="02915010991"/>
    <x v="1"/>
    <n v="16993.07"/>
    <d v="2026-03-02T00:00:00"/>
    <s v="D-UORD4-2026-402458"/>
    <x v="34"/>
    <x v="34"/>
    <x v="1"/>
  </r>
  <r>
    <x v="0"/>
    <x v="0"/>
    <x v="984"/>
    <s v="STUDIO ASSOCIATO ARCHITETTI FAZIO PISCITELLO"/>
    <s v="02915010991"/>
    <x v="1"/>
    <n v="3640.78"/>
    <d v="2026-02-11T00:00:00"/>
    <s v="D-UORD4-2026-401490"/>
    <x v="34"/>
    <x v="34"/>
    <x v="1"/>
  </r>
  <r>
    <x v="0"/>
    <x v="0"/>
    <x v="985"/>
    <s v="DAMARCO GIACOMO"/>
    <s v="02927790994"/>
    <x v="0"/>
    <n v="1298"/>
    <d v="2026-01-27T00:00:00"/>
    <s v="D-UORD4-2026-400799"/>
    <x v="16"/>
    <x v="16"/>
    <x v="0"/>
  </r>
  <r>
    <x v="0"/>
    <x v="0"/>
    <x v="986"/>
    <s v="VILLA SORRISO RSA S.R.L"/>
    <s v="02913880999"/>
    <x v="1"/>
    <n v="68996.759999999995"/>
    <d v="2026-03-10T00:00:00"/>
    <s v="D-UORD4-2026-402670"/>
    <x v="13"/>
    <x v="13"/>
    <x v="0"/>
  </r>
  <r>
    <x v="0"/>
    <x v="0"/>
    <x v="986"/>
    <s v="VILLA SORRISO RSA S.R.L"/>
    <s v="02913880999"/>
    <x v="1"/>
    <n v="2"/>
    <d v="2026-03-10T00:00:00"/>
    <s v="D-UORD4-2026-402670"/>
    <x v="13"/>
    <x v="13"/>
    <x v="0"/>
  </r>
  <r>
    <x v="0"/>
    <x v="0"/>
    <x v="986"/>
    <s v="VILLA SORRISO RSA S.R.L"/>
    <s v="02913880999"/>
    <x v="1"/>
    <n v="62119.37"/>
    <d v="2026-02-06T00:00:00"/>
    <s v="D-UORD4-2026-401176"/>
    <x v="13"/>
    <x v="13"/>
    <x v="0"/>
  </r>
  <r>
    <x v="0"/>
    <x v="0"/>
    <x v="986"/>
    <s v="VILLA SORRISO RSA S.R.L"/>
    <s v="02913880999"/>
    <x v="1"/>
    <n v="1555.78"/>
    <d v="2026-02-06T00:00:00"/>
    <s v="D-UORD4-2026-401176"/>
    <x v="13"/>
    <x v="13"/>
    <x v="0"/>
  </r>
  <r>
    <x v="0"/>
    <x v="0"/>
    <x v="986"/>
    <s v="VILLA SORRISO RSA S.R.L"/>
    <s v="02913880999"/>
    <x v="1"/>
    <n v="54494.61"/>
    <d v="2026-01-23T00:00:00"/>
    <s v="D-UORD4-2026-400744"/>
    <x v="13"/>
    <x v="13"/>
    <x v="0"/>
  </r>
  <r>
    <x v="0"/>
    <x v="0"/>
    <x v="987"/>
    <s v="MOVE &amp; FIND SOLUTIONS S.R.L."/>
    <s v="03184130049"/>
    <x v="1"/>
    <n v="664.2"/>
    <d v="2026-02-10T00:00:00"/>
    <s v="D-UORD4-2026-401424"/>
    <x v="7"/>
    <x v="7"/>
    <x v="0"/>
  </r>
  <r>
    <x v="0"/>
    <x v="0"/>
    <x v="988"/>
    <s v="VANTIVE S.R.L."/>
    <s v="17291291007"/>
    <x v="1"/>
    <n v="1079.6400000000001"/>
    <d v="2026-03-24T00:00:00"/>
    <s v="D-UORD4-2026-402874"/>
    <x v="1"/>
    <x v="1"/>
    <x v="0"/>
  </r>
  <r>
    <x v="0"/>
    <x v="0"/>
    <x v="988"/>
    <s v="VANTIVE S.R.L."/>
    <s v="17291291007"/>
    <x v="1"/>
    <n v="283.5"/>
    <d v="2026-03-24T00:00:00"/>
    <s v="D-UORD4-2026-402874"/>
    <x v="2"/>
    <x v="2"/>
    <x v="0"/>
  </r>
  <r>
    <x v="0"/>
    <x v="0"/>
    <x v="988"/>
    <s v="VANTIVE S.R.L."/>
    <s v="17291291007"/>
    <x v="1"/>
    <n v="599.79999999999995"/>
    <d v="2026-03-24T00:00:00"/>
    <s v="D-UORD4-2026-402874"/>
    <x v="1"/>
    <x v="1"/>
    <x v="0"/>
  </r>
  <r>
    <x v="0"/>
    <x v="0"/>
    <x v="988"/>
    <s v="VANTIVE S.R.L."/>
    <s v="17291291007"/>
    <x v="1"/>
    <n v="283.5"/>
    <d v="2026-03-24T00:00:00"/>
    <s v="D-UORD4-2026-402874"/>
    <x v="2"/>
    <x v="2"/>
    <x v="0"/>
  </r>
  <r>
    <x v="0"/>
    <x v="0"/>
    <x v="988"/>
    <s v="VANTIVE S.R.L."/>
    <s v="17291291007"/>
    <x v="1"/>
    <n v="1565.37"/>
    <d v="2026-03-24T00:00:00"/>
    <s v="D-UORD4-2026-402874"/>
    <x v="1"/>
    <x v="1"/>
    <x v="0"/>
  </r>
  <r>
    <x v="0"/>
    <x v="0"/>
    <x v="988"/>
    <s v="VANTIVE S.R.L."/>
    <s v="17291291007"/>
    <x v="1"/>
    <n v="189"/>
    <d v="2026-03-24T00:00:00"/>
    <s v="D-UORD4-2026-402874"/>
    <x v="2"/>
    <x v="2"/>
    <x v="0"/>
  </r>
  <r>
    <x v="0"/>
    <x v="0"/>
    <x v="988"/>
    <s v="VANTIVE S.R.L."/>
    <s v="17291291007"/>
    <x v="1"/>
    <n v="510"/>
    <d v="2026-03-02T00:00:00"/>
    <s v="D-UORD4-2026-402461"/>
    <x v="7"/>
    <x v="7"/>
    <x v="0"/>
  </r>
  <r>
    <x v="0"/>
    <x v="0"/>
    <x v="988"/>
    <s v="VANTIVE S.R.L."/>
    <s v="17291291007"/>
    <x v="1"/>
    <n v="727.5"/>
    <d v="2026-03-02T00:00:00"/>
    <s v="D-UORD4-2026-402461"/>
    <x v="2"/>
    <x v="2"/>
    <x v="0"/>
  </r>
  <r>
    <x v="0"/>
    <x v="0"/>
    <x v="988"/>
    <s v="VANTIVE S.R.L."/>
    <s v="17291291007"/>
    <x v="1"/>
    <n v="510"/>
    <d v="2026-03-02T00:00:00"/>
    <s v="D-UORD4-2026-402461"/>
    <x v="7"/>
    <x v="7"/>
    <x v="0"/>
  </r>
  <r>
    <x v="0"/>
    <x v="0"/>
    <x v="988"/>
    <s v="VANTIVE S.R.L."/>
    <s v="17291291007"/>
    <x v="1"/>
    <n v="1836"/>
    <d v="2026-03-02T00:00:00"/>
    <s v="D-UORD4-2026-402461"/>
    <x v="2"/>
    <x v="2"/>
    <x v="0"/>
  </r>
  <r>
    <x v="0"/>
    <x v="0"/>
    <x v="988"/>
    <s v="VANTIVE S.R.L."/>
    <s v="17291291007"/>
    <x v="1"/>
    <n v="558"/>
    <d v="2026-03-02T00:00:00"/>
    <s v="D-UORD4-2026-402461"/>
    <x v="7"/>
    <x v="7"/>
    <x v="0"/>
  </r>
  <r>
    <x v="0"/>
    <x v="0"/>
    <x v="988"/>
    <s v="VANTIVE S.R.L."/>
    <s v="17291291007"/>
    <x v="1"/>
    <n v="1015.5"/>
    <d v="2026-03-02T00:00:00"/>
    <s v="D-UORD4-2026-402461"/>
    <x v="2"/>
    <x v="2"/>
    <x v="0"/>
  </r>
  <r>
    <x v="0"/>
    <x v="0"/>
    <x v="988"/>
    <s v="VANTIVE S.R.L."/>
    <s v="17291291007"/>
    <x v="1"/>
    <n v="77.400000000000006"/>
    <d v="2026-03-02T00:00:00"/>
    <s v="D-UORD4-2026-402461"/>
    <x v="7"/>
    <x v="7"/>
    <x v="0"/>
  </r>
  <r>
    <x v="0"/>
    <x v="0"/>
    <x v="988"/>
    <s v="VANTIVE S.R.L."/>
    <s v="17291291007"/>
    <x v="1"/>
    <n v="898"/>
    <d v="2026-03-02T00:00:00"/>
    <s v="D-UORD4-2026-402461"/>
    <x v="2"/>
    <x v="2"/>
    <x v="0"/>
  </r>
  <r>
    <x v="0"/>
    <x v="0"/>
    <x v="988"/>
    <s v="VANTIVE S.R.L."/>
    <s v="17291291007"/>
    <x v="1"/>
    <n v="77.400000000000006"/>
    <d v="2026-03-02T00:00:00"/>
    <s v="D-UORD4-2026-402461"/>
    <x v="7"/>
    <x v="7"/>
    <x v="0"/>
  </r>
  <r>
    <x v="0"/>
    <x v="0"/>
    <x v="988"/>
    <s v="VANTIVE S.R.L."/>
    <s v="17291291007"/>
    <x v="1"/>
    <n v="1258"/>
    <d v="2026-03-02T00:00:00"/>
    <s v="D-UORD4-2026-402461"/>
    <x v="2"/>
    <x v="2"/>
    <x v="0"/>
  </r>
  <r>
    <x v="0"/>
    <x v="0"/>
    <x v="988"/>
    <s v="VANTIVE S.R.L."/>
    <s v="17291291007"/>
    <x v="1"/>
    <n v="180"/>
    <d v="2026-02-12T00:00:00"/>
    <s v="D-UORD4-2026-401558"/>
    <x v="2"/>
    <x v="2"/>
    <x v="0"/>
  </r>
  <r>
    <x v="0"/>
    <x v="0"/>
    <x v="988"/>
    <s v="VANTIVE S.R.L."/>
    <s v="17291291007"/>
    <x v="1"/>
    <n v="587.4"/>
    <d v="2026-02-12T00:00:00"/>
    <s v="D-UORD4-2026-401558"/>
    <x v="7"/>
    <x v="7"/>
    <x v="0"/>
  </r>
  <r>
    <x v="0"/>
    <x v="0"/>
    <x v="988"/>
    <s v="VANTIVE S.R.L."/>
    <s v="17291291007"/>
    <x v="1"/>
    <n v="1152"/>
    <d v="2026-02-12T00:00:00"/>
    <s v="D-UORD4-2026-401558"/>
    <x v="2"/>
    <x v="2"/>
    <x v="0"/>
  </r>
  <r>
    <x v="0"/>
    <x v="0"/>
    <x v="988"/>
    <s v="VANTIVE S.R.L."/>
    <s v="17291291007"/>
    <x v="1"/>
    <n v="510"/>
    <d v="2026-02-12T00:00:00"/>
    <s v="D-UORD4-2026-401558"/>
    <x v="7"/>
    <x v="7"/>
    <x v="0"/>
  </r>
  <r>
    <x v="0"/>
    <x v="0"/>
    <x v="988"/>
    <s v="VANTIVE S.R.L."/>
    <s v="17291291007"/>
    <x v="1"/>
    <n v="727.5"/>
    <d v="2026-02-12T00:00:00"/>
    <s v="D-UORD4-2026-401558"/>
    <x v="2"/>
    <x v="2"/>
    <x v="0"/>
  </r>
  <r>
    <x v="0"/>
    <x v="0"/>
    <x v="988"/>
    <s v="VANTIVE S.R.L."/>
    <s v="17291291007"/>
    <x v="1"/>
    <n v="558"/>
    <d v="2026-02-12T00:00:00"/>
    <s v="D-UORD4-2026-401558"/>
    <x v="7"/>
    <x v="7"/>
    <x v="0"/>
  </r>
  <r>
    <x v="0"/>
    <x v="0"/>
    <x v="988"/>
    <s v="VANTIVE S.R.L."/>
    <s v="17291291007"/>
    <x v="1"/>
    <n v="979.5"/>
    <d v="2026-02-12T00:00:00"/>
    <s v="D-UORD4-2026-401558"/>
    <x v="2"/>
    <x v="2"/>
    <x v="0"/>
  </r>
  <r>
    <x v="0"/>
    <x v="0"/>
    <x v="988"/>
    <s v="VANTIVE S.R.L."/>
    <s v="17291291007"/>
    <x v="1"/>
    <n v="587.4"/>
    <d v="2026-02-12T00:00:00"/>
    <s v="D-UORD4-2026-401558"/>
    <x v="7"/>
    <x v="7"/>
    <x v="0"/>
  </r>
  <r>
    <x v="0"/>
    <x v="0"/>
    <x v="988"/>
    <s v="VANTIVE S.R.L."/>
    <s v="17291291007"/>
    <x v="1"/>
    <n v="1584"/>
    <d v="2026-02-12T00:00:00"/>
    <s v="D-UORD4-2026-401558"/>
    <x v="2"/>
    <x v="2"/>
    <x v="0"/>
  </r>
  <r>
    <x v="0"/>
    <x v="0"/>
    <x v="988"/>
    <s v="VANTIVE S.R.L."/>
    <s v="17291291007"/>
    <x v="1"/>
    <n v="77.400000000000006"/>
    <d v="2026-02-12T00:00:00"/>
    <s v="D-UORD4-2026-401558"/>
    <x v="7"/>
    <x v="7"/>
    <x v="0"/>
  </r>
  <r>
    <x v="0"/>
    <x v="0"/>
    <x v="988"/>
    <s v="VANTIVE S.R.L."/>
    <s v="17291291007"/>
    <x v="1"/>
    <n v="727.5"/>
    <d v="2026-02-12T00:00:00"/>
    <s v="D-UORD4-2026-401558"/>
    <x v="2"/>
    <x v="2"/>
    <x v="0"/>
  </r>
  <r>
    <x v="0"/>
    <x v="0"/>
    <x v="988"/>
    <s v="VANTIVE S.R.L."/>
    <s v="17291291007"/>
    <x v="1"/>
    <n v="77.400000000000006"/>
    <d v="2026-02-12T00:00:00"/>
    <s v="D-UORD4-2026-401558"/>
    <x v="7"/>
    <x v="7"/>
    <x v="0"/>
  </r>
  <r>
    <x v="0"/>
    <x v="0"/>
    <x v="988"/>
    <s v="VANTIVE S.R.L."/>
    <s v="17291291007"/>
    <x v="1"/>
    <n v="1015.5"/>
    <d v="2026-02-12T00:00:00"/>
    <s v="D-UORD4-2026-401558"/>
    <x v="2"/>
    <x v="2"/>
    <x v="0"/>
  </r>
  <r>
    <x v="0"/>
    <x v="0"/>
    <x v="988"/>
    <s v="VANTIVE S.R.L."/>
    <s v="17291291007"/>
    <x v="1"/>
    <n v="899.5"/>
    <d v="2026-02-12T00:00:00"/>
    <s v="D-UORD4-2026-401558"/>
    <x v="2"/>
    <x v="2"/>
    <x v="0"/>
  </r>
  <r>
    <x v="0"/>
    <x v="0"/>
    <x v="988"/>
    <s v="VANTIVE S.R.L."/>
    <s v="17291291007"/>
    <x v="1"/>
    <n v="4348"/>
    <d v="2026-02-12T00:00:00"/>
    <s v="D-UORD4-2026-401558"/>
    <x v="7"/>
    <x v="7"/>
    <x v="0"/>
  </r>
  <r>
    <x v="0"/>
    <x v="0"/>
    <x v="988"/>
    <s v="VANTIVE S.R.L."/>
    <s v="17291291007"/>
    <x v="1"/>
    <n v="96"/>
    <d v="2026-02-12T00:00:00"/>
    <s v="D-UORD4-2026-401558"/>
    <x v="7"/>
    <x v="7"/>
    <x v="0"/>
  </r>
  <r>
    <x v="0"/>
    <x v="0"/>
    <x v="988"/>
    <s v="VANTIVE S.R.L."/>
    <s v="17291291007"/>
    <x v="1"/>
    <n v="510"/>
    <d v="2026-01-16T00:00:00"/>
    <s v="D-UORD4-2026-400526"/>
    <x v="7"/>
    <x v="7"/>
    <x v="0"/>
  </r>
  <r>
    <x v="0"/>
    <x v="0"/>
    <x v="988"/>
    <s v="VANTIVE S.R.L."/>
    <s v="17291291007"/>
    <x v="1"/>
    <n v="1214.5"/>
    <d v="2026-01-16T00:00:00"/>
    <s v="D-UORD4-2026-400526"/>
    <x v="2"/>
    <x v="2"/>
    <x v="0"/>
  </r>
  <r>
    <x v="0"/>
    <x v="0"/>
    <x v="988"/>
    <s v="VANTIVE S.R.L."/>
    <s v="17291291007"/>
    <x v="1"/>
    <n v="558"/>
    <d v="2026-01-16T00:00:00"/>
    <s v="D-UORD4-2026-400526"/>
    <x v="7"/>
    <x v="7"/>
    <x v="0"/>
  </r>
  <r>
    <x v="0"/>
    <x v="0"/>
    <x v="988"/>
    <s v="VANTIVE S.R.L."/>
    <s v="17291291007"/>
    <x v="1"/>
    <n v="1078"/>
    <d v="2026-01-16T00:00:00"/>
    <s v="D-UORD4-2026-400526"/>
    <x v="2"/>
    <x v="2"/>
    <x v="0"/>
  </r>
  <r>
    <x v="0"/>
    <x v="0"/>
    <x v="988"/>
    <s v="VANTIVE S.R.L."/>
    <s v="17291291007"/>
    <x v="1"/>
    <n v="533.9"/>
    <d v="2026-01-16T00:00:00"/>
    <s v="D-UORD4-2026-400526"/>
    <x v="2"/>
    <x v="2"/>
    <x v="0"/>
  </r>
  <r>
    <x v="0"/>
    <x v="0"/>
    <x v="988"/>
    <s v="VANTIVE S.R.L."/>
    <s v="17291291007"/>
    <x v="1"/>
    <n v="4875"/>
    <d v="2026-02-12T00:00:00"/>
    <s v="D-UORD4-2026-401558"/>
    <x v="6"/>
    <x v="6"/>
    <x v="0"/>
  </r>
  <r>
    <x v="0"/>
    <x v="0"/>
    <x v="988"/>
    <s v="VANTIVE S.R.L."/>
    <s v="17291291007"/>
    <x v="1"/>
    <n v="800"/>
    <d v="2026-01-16T00:00:00"/>
    <s v="D-UORD4-2026-400526"/>
    <x v="2"/>
    <x v="2"/>
    <x v="0"/>
  </r>
  <r>
    <x v="0"/>
    <x v="0"/>
    <x v="989"/>
    <s v="ORTOPEDIA GMT S.R.L.S."/>
    <s v="02892570991"/>
    <x v="1"/>
    <n v="398.4"/>
    <d v="2026-02-10T00:00:00"/>
    <s v="D-UORD4-2026-401425"/>
    <x v="21"/>
    <x v="21"/>
    <x v="0"/>
  </r>
  <r>
    <x v="0"/>
    <x v="0"/>
    <x v="989"/>
    <s v="ORTOPEDIA GMT S.R.L.S."/>
    <s v="02892570991"/>
    <x v="1"/>
    <n v="276.81"/>
    <d v="2026-02-10T00:00:00"/>
    <s v="D-UORD4-2026-401425"/>
    <x v="21"/>
    <x v="21"/>
    <x v="0"/>
  </r>
  <r>
    <x v="0"/>
    <x v="0"/>
    <x v="989"/>
    <s v="ORTOPEDIA GMT S.R.L.S."/>
    <s v="02892570991"/>
    <x v="1"/>
    <n v="436.81"/>
    <d v="2026-01-16T00:00:00"/>
    <s v="D-UORD4-2026-400456"/>
    <x v="21"/>
    <x v="21"/>
    <x v="0"/>
  </r>
  <r>
    <x v="0"/>
    <x v="0"/>
    <x v="990"/>
    <s v="SANITAS S.R.L."/>
    <s v="01030810996"/>
    <x v="1"/>
    <n v="3452"/>
    <d v="2026-02-13T00:00:00"/>
    <s v="D-UORD4-2026-401732"/>
    <x v="24"/>
    <x v="24"/>
    <x v="0"/>
  </r>
  <r>
    <x v="0"/>
    <x v="0"/>
    <x v="991"/>
    <s v="QUARONE ELENA"/>
    <s v=""/>
    <x v="0"/>
    <n v="8.33"/>
    <d v="2026-01-15T00:00:00"/>
    <s v="D-UORD4-2026-400112"/>
    <x v="24"/>
    <x v="24"/>
    <x v="0"/>
  </r>
  <r>
    <x v="0"/>
    <x v="0"/>
    <x v="992"/>
    <s v="ANGELINI PHARMA S.P.A.  "/>
    <s v="01258691003"/>
    <x v="1"/>
    <n v="360"/>
    <d v="2026-03-02T00:00:00"/>
    <s v="D-UORD4-2026-402505"/>
    <x v="2"/>
    <x v="2"/>
    <x v="0"/>
  </r>
  <r>
    <x v="0"/>
    <x v="0"/>
    <x v="992"/>
    <s v="ANGELINI PHARMA S.P.A.  "/>
    <s v="01258691003"/>
    <x v="1"/>
    <n v="950"/>
    <d v="2026-03-02T00:00:00"/>
    <s v="D-UORD4-2026-402505"/>
    <x v="2"/>
    <x v="2"/>
    <x v="0"/>
  </r>
  <r>
    <x v="0"/>
    <x v="0"/>
    <x v="992"/>
    <s v="ANGELINI PHARMA S.P.A.  "/>
    <s v="01258691003"/>
    <x v="1"/>
    <n v="327.5"/>
    <d v="2026-03-02T00:00:00"/>
    <s v="D-UORD4-2026-402505"/>
    <x v="2"/>
    <x v="2"/>
    <x v="0"/>
  </r>
  <r>
    <x v="0"/>
    <x v="0"/>
    <x v="992"/>
    <s v="ANGELINI PHARMA S.P.A.  "/>
    <s v="01258691003"/>
    <x v="1"/>
    <n v="221.01"/>
    <d v="2026-03-02T00:00:00"/>
    <s v="D-UORD4-2026-402505"/>
    <x v="2"/>
    <x v="2"/>
    <x v="0"/>
  </r>
  <r>
    <x v="0"/>
    <x v="0"/>
    <x v="992"/>
    <s v="ANGELINI PHARMA S.P.A.  "/>
    <s v="01258691003"/>
    <x v="1"/>
    <n v="14114.8"/>
    <d v="2026-03-02T00:00:00"/>
    <s v="D-UORD4-2026-402505"/>
    <x v="2"/>
    <x v="2"/>
    <x v="0"/>
  </r>
  <r>
    <x v="0"/>
    <x v="0"/>
    <x v="992"/>
    <s v="ANGELINI PHARMA S.P.A.  "/>
    <s v="01258691003"/>
    <x v="1"/>
    <n v="270"/>
    <d v="2026-03-02T00:00:00"/>
    <s v="D-UORD4-2026-402505"/>
    <x v="2"/>
    <x v="2"/>
    <x v="0"/>
  </r>
  <r>
    <x v="0"/>
    <x v="0"/>
    <x v="992"/>
    <s v="ANGELINI PHARMA S.P.A.  "/>
    <s v="01258691003"/>
    <x v="1"/>
    <n v="10"/>
    <d v="2026-03-02T00:00:00"/>
    <s v="D-UORD4-2026-402505"/>
    <x v="2"/>
    <x v="2"/>
    <x v="0"/>
  </r>
  <r>
    <x v="0"/>
    <x v="0"/>
    <x v="992"/>
    <s v="ANGELINI PHARMA S.P.A.  "/>
    <s v="01258691003"/>
    <x v="1"/>
    <n v="54.2"/>
    <d v="2026-03-02T00:00:00"/>
    <s v="D-UORD4-2026-402505"/>
    <x v="2"/>
    <x v="2"/>
    <x v="0"/>
  </r>
  <r>
    <x v="0"/>
    <x v="0"/>
    <x v="992"/>
    <s v="ANGELINI PHARMA S.P.A.  "/>
    <s v="01258691003"/>
    <x v="1"/>
    <n v="400"/>
    <d v="2026-03-02T00:00:00"/>
    <s v="D-UORD4-2026-402505"/>
    <x v="2"/>
    <x v="2"/>
    <x v="0"/>
  </r>
  <r>
    <x v="0"/>
    <x v="0"/>
    <x v="992"/>
    <s v="ANGELINI PHARMA S.P.A.  "/>
    <s v="01258691003"/>
    <x v="1"/>
    <n v="186.72"/>
    <d v="2026-03-02T00:00:00"/>
    <s v="D-UORD4-2026-402505"/>
    <x v="2"/>
    <x v="2"/>
    <x v="0"/>
  </r>
  <r>
    <x v="0"/>
    <x v="0"/>
    <x v="992"/>
    <s v="ANGELINI PHARMA S.P.A.  "/>
    <s v="01258691003"/>
    <x v="1"/>
    <n v="201.58"/>
    <d v="2026-03-02T00:00:00"/>
    <s v="D-UORD4-2026-402505"/>
    <x v="2"/>
    <x v="2"/>
    <x v="0"/>
  </r>
  <r>
    <x v="0"/>
    <x v="0"/>
    <x v="992"/>
    <s v="ANGELINI PHARMA S.P.A.  "/>
    <s v="01258691003"/>
    <x v="1"/>
    <n v="68.180000000000007"/>
    <d v="2026-03-02T00:00:00"/>
    <s v="D-UORD4-2026-402505"/>
    <x v="2"/>
    <x v="2"/>
    <x v="0"/>
  </r>
  <r>
    <x v="0"/>
    <x v="0"/>
    <x v="992"/>
    <s v="ANGELINI PHARMA S.P.A.  "/>
    <s v="01258691003"/>
    <x v="1"/>
    <n v="216"/>
    <d v="2026-02-12T00:00:00"/>
    <s v="D-UORD4-2026-401621"/>
    <x v="2"/>
    <x v="2"/>
    <x v="0"/>
  </r>
  <r>
    <x v="0"/>
    <x v="0"/>
    <x v="992"/>
    <s v="ANGELINI PHARMA S.P.A.  "/>
    <s v="01258691003"/>
    <x v="1"/>
    <n v="570"/>
    <d v="2026-02-12T00:00:00"/>
    <s v="D-UORD4-2026-401621"/>
    <x v="2"/>
    <x v="2"/>
    <x v="0"/>
  </r>
  <r>
    <x v="0"/>
    <x v="0"/>
    <x v="992"/>
    <s v="ANGELINI PHARMA S.P.A.  "/>
    <s v="01258691003"/>
    <x v="1"/>
    <n v="618"/>
    <d v="2026-02-12T00:00:00"/>
    <s v="D-UORD4-2026-401621"/>
    <x v="2"/>
    <x v="2"/>
    <x v="0"/>
  </r>
  <r>
    <x v="0"/>
    <x v="0"/>
    <x v="992"/>
    <s v="ANGELINI PHARMA S.P.A.  "/>
    <s v="01258691003"/>
    <x v="1"/>
    <n v="2966.4"/>
    <d v="2026-02-12T00:00:00"/>
    <s v="D-UORD4-2026-401621"/>
    <x v="2"/>
    <x v="2"/>
    <x v="0"/>
  </r>
  <r>
    <x v="0"/>
    <x v="0"/>
    <x v="992"/>
    <s v="ANGELINI PHARMA S.P.A.  "/>
    <s v="01258691003"/>
    <x v="1"/>
    <n v="1938"/>
    <d v="2026-02-12T00:00:00"/>
    <s v="D-UORD4-2026-401621"/>
    <x v="2"/>
    <x v="2"/>
    <x v="0"/>
  </r>
  <r>
    <x v="0"/>
    <x v="0"/>
    <x v="992"/>
    <s v="ANGELINI PHARMA S.P.A.  "/>
    <s v="01258691003"/>
    <x v="1"/>
    <n v="93.36"/>
    <d v="2026-02-12T00:00:00"/>
    <s v="D-UORD4-2026-401621"/>
    <x v="2"/>
    <x v="2"/>
    <x v="0"/>
  </r>
  <r>
    <x v="0"/>
    <x v="0"/>
    <x v="992"/>
    <s v="ANGELINI PHARMA S.P.A.  "/>
    <s v="01258691003"/>
    <x v="1"/>
    <n v="200"/>
    <d v="2026-02-12T00:00:00"/>
    <s v="D-UORD4-2026-401621"/>
    <x v="2"/>
    <x v="2"/>
    <x v="0"/>
  </r>
  <r>
    <x v="0"/>
    <x v="0"/>
    <x v="992"/>
    <s v="ANGELINI PHARMA S.P.A.  "/>
    <s v="01258691003"/>
    <x v="1"/>
    <n v="150"/>
    <d v="2026-01-16T00:00:00"/>
    <s v="D-UORD4-2026-400192"/>
    <x v="2"/>
    <x v="2"/>
    <x v="0"/>
  </r>
  <r>
    <x v="0"/>
    <x v="0"/>
    <x v="992"/>
    <s v="ANGELINI PHARMA S.P.A.  "/>
    <s v="01258691003"/>
    <x v="1"/>
    <n v="205"/>
    <d v="2026-01-16T00:00:00"/>
    <s v="D-UORD4-2026-400192"/>
    <x v="2"/>
    <x v="2"/>
    <x v="0"/>
  </r>
  <r>
    <x v="0"/>
    <x v="0"/>
    <x v="992"/>
    <s v="ANGELINI PHARMA S.P.A.  "/>
    <s v="01258691003"/>
    <x v="1"/>
    <n v="-618"/>
    <d v="2026-01-16T00:00:00"/>
    <s v="D-UORD4-2026-400192"/>
    <x v="2"/>
    <x v="2"/>
    <x v="0"/>
  </r>
  <r>
    <x v="0"/>
    <x v="0"/>
    <x v="992"/>
    <s v="ANGELINI PHARMA S.P.A.  "/>
    <s v="01258691003"/>
    <x v="1"/>
    <n v="-11520"/>
    <d v="2026-01-16T00:00:00"/>
    <s v="D-UORD4-2026-400192"/>
    <x v="2"/>
    <x v="2"/>
    <x v="0"/>
  </r>
  <r>
    <x v="0"/>
    <x v="0"/>
    <x v="992"/>
    <s v="ANGELINI PHARMA S.P.A.  "/>
    <s v="01258691003"/>
    <x v="1"/>
    <n v="720"/>
    <d v="2026-01-16T00:00:00"/>
    <s v="D-UORD4-2026-400192"/>
    <x v="2"/>
    <x v="2"/>
    <x v="0"/>
  </r>
  <r>
    <x v="0"/>
    <x v="0"/>
    <x v="992"/>
    <s v="ANGELINI PHARMA S.P.A.  "/>
    <s v="01258691003"/>
    <x v="1"/>
    <n v="1303.2"/>
    <d v="2026-01-16T00:00:00"/>
    <s v="D-UORD4-2026-400192"/>
    <x v="2"/>
    <x v="2"/>
    <x v="0"/>
  </r>
  <r>
    <x v="0"/>
    <x v="0"/>
    <x v="992"/>
    <s v="ANGELINI PHARMA S.P.A.  "/>
    <s v="01258691003"/>
    <x v="1"/>
    <n v="36.72"/>
    <d v="2026-01-16T00:00:00"/>
    <s v="D-UORD4-2026-400192"/>
    <x v="2"/>
    <x v="2"/>
    <x v="0"/>
  </r>
  <r>
    <x v="0"/>
    <x v="0"/>
    <x v="992"/>
    <s v="ANGELINI PHARMA S.P.A.  "/>
    <s v="01258691003"/>
    <x v="1"/>
    <n v="182.04"/>
    <d v="2026-01-16T00:00:00"/>
    <s v="D-UORD4-2026-400192"/>
    <x v="2"/>
    <x v="2"/>
    <x v="0"/>
  </r>
  <r>
    <x v="0"/>
    <x v="0"/>
    <x v="992"/>
    <s v="ANGELINI PHARMA S.P.A.  "/>
    <s v="01258691003"/>
    <x v="1"/>
    <n v="42.8"/>
    <d v="2026-01-16T00:00:00"/>
    <s v="D-UORD4-2026-400192"/>
    <x v="2"/>
    <x v="2"/>
    <x v="0"/>
  </r>
  <r>
    <x v="0"/>
    <x v="0"/>
    <x v="992"/>
    <s v="ANGELINI PHARMA S.P.A.  "/>
    <s v="01258691003"/>
    <x v="1"/>
    <n v="2172"/>
    <d v="2026-01-16T00:00:00"/>
    <s v="D-UORD4-2026-400192"/>
    <x v="2"/>
    <x v="2"/>
    <x v="0"/>
  </r>
  <r>
    <x v="0"/>
    <x v="0"/>
    <x v="992"/>
    <s v="ANGELINI PHARMA S.P.A.  "/>
    <s v="01258691003"/>
    <x v="1"/>
    <n v="11520"/>
    <d v="2026-01-16T00:00:00"/>
    <s v="D-UORD4-2026-400192"/>
    <x v="2"/>
    <x v="2"/>
    <x v="0"/>
  </r>
  <r>
    <x v="0"/>
    <x v="0"/>
    <x v="992"/>
    <s v="ANGELINI PHARMA S.P.A.  "/>
    <s v="01258691003"/>
    <x v="1"/>
    <n v="618"/>
    <d v="2026-01-16T00:00:00"/>
    <s v="D-UORD4-2026-400192"/>
    <x v="2"/>
    <x v="2"/>
    <x v="0"/>
  </r>
  <r>
    <x v="0"/>
    <x v="0"/>
    <x v="992"/>
    <s v="ANGELINI PHARMA S.P.A.  "/>
    <s v="01258691003"/>
    <x v="1"/>
    <n v="360"/>
    <d v="2026-01-16T00:00:00"/>
    <s v="D-UORD4-2026-400192"/>
    <x v="2"/>
    <x v="2"/>
    <x v="0"/>
  </r>
  <r>
    <x v="0"/>
    <x v="0"/>
    <x v="993"/>
    <s v="BELCARI GIOVANNI"/>
    <s v="01801240506"/>
    <x v="0"/>
    <n v="3305.14"/>
    <d v="2026-03-17T00:00:00"/>
    <s v="D-UORD4-2026-402739"/>
    <x v="25"/>
    <x v="25"/>
    <x v="0"/>
  </r>
  <r>
    <x v="0"/>
    <x v="0"/>
    <x v="993"/>
    <s v="BELCARI GIOVANNI"/>
    <s v="01801240506"/>
    <x v="0"/>
    <n v="1.6"/>
    <d v="2026-03-17T00:00:00"/>
    <s v="D-UORD4-2026-402739"/>
    <x v="25"/>
    <x v="25"/>
    <x v="0"/>
  </r>
  <r>
    <x v="0"/>
    <x v="0"/>
    <x v="993"/>
    <s v="BELCARI GIOVANNI"/>
    <s v="01801240506"/>
    <x v="0"/>
    <n v="4522.3999999999996"/>
    <d v="2026-02-23T00:00:00"/>
    <s v="D-UORD4-2026-401920"/>
    <x v="25"/>
    <x v="25"/>
    <x v="0"/>
  </r>
  <r>
    <x v="0"/>
    <x v="0"/>
    <x v="993"/>
    <s v="BELCARI GIOVANNI"/>
    <s v="01801240506"/>
    <x v="0"/>
    <n v="1.6"/>
    <d v="2026-02-23T00:00:00"/>
    <s v="D-UORD4-2026-401920"/>
    <x v="25"/>
    <x v="25"/>
    <x v="0"/>
  </r>
  <r>
    <x v="0"/>
    <x v="0"/>
    <x v="993"/>
    <s v="BELCARI GIOVANNI"/>
    <s v="01801240506"/>
    <x v="0"/>
    <n v="3281.06"/>
    <d v="2026-01-14T00:00:00"/>
    <s v="D-UORD4-2026-400042"/>
    <x v="25"/>
    <x v="25"/>
    <x v="0"/>
  </r>
  <r>
    <x v="0"/>
    <x v="0"/>
    <x v="993"/>
    <s v="BELCARI GIOVANNI"/>
    <s v="01801240506"/>
    <x v="0"/>
    <n v="1.6"/>
    <d v="2026-01-14T00:00:00"/>
    <s v="D-UORD4-2026-400042"/>
    <x v="25"/>
    <x v="25"/>
    <x v="0"/>
  </r>
  <r>
    <x v="0"/>
    <x v="0"/>
    <x v="993"/>
    <s v="BELCARI GIOVANNI"/>
    <s v="01801240506"/>
    <x v="0"/>
    <n v="3555.94"/>
    <d v="2026-01-14T00:00:00"/>
    <s v="D-UORD4-2026-400042"/>
    <x v="25"/>
    <x v="25"/>
    <x v="0"/>
  </r>
  <r>
    <x v="0"/>
    <x v="0"/>
    <x v="993"/>
    <s v="BELCARI GIOVANNI"/>
    <s v="01801240506"/>
    <x v="0"/>
    <n v="1.6"/>
    <d v="2026-01-14T00:00:00"/>
    <s v="D-UORD4-2026-400042"/>
    <x v="25"/>
    <x v="25"/>
    <x v="0"/>
  </r>
  <r>
    <x v="0"/>
    <x v="0"/>
    <x v="994"/>
    <s v="SGC SINDACATO GENERALE DI CLASSE"/>
    <s v="95244720108"/>
    <x v="1"/>
    <n v="20.77"/>
    <d v="2026-03-24T00:00:00"/>
    <s v="D-UORD4-2026-402846"/>
    <x v="5"/>
    <x v="5"/>
    <x v="0"/>
  </r>
  <r>
    <x v="0"/>
    <x v="0"/>
    <x v="994"/>
    <s v="SGC SINDACATO GENERALE DI CLASSE"/>
    <s v="95244720108"/>
    <x v="1"/>
    <n v="20.77"/>
    <d v="2026-02-24T00:00:00"/>
    <s v="D-UORD4-2026-401984"/>
    <x v="5"/>
    <x v="5"/>
    <x v="0"/>
  </r>
  <r>
    <x v="0"/>
    <x v="0"/>
    <x v="994"/>
    <s v="SGC SINDACATO GENERALE DI CLASSE"/>
    <s v="95244720108"/>
    <x v="1"/>
    <n v="20.77"/>
    <d v="2026-01-22T00:00:00"/>
    <s v="D-UORD4-2026-400670"/>
    <x v="5"/>
    <x v="5"/>
    <x v="0"/>
  </r>
  <r>
    <x v="0"/>
    <x v="0"/>
    <x v="995"/>
    <s v="ORTOPEDIA RUGGIERO MILANO SRL (EX.ORTHOBIT)"/>
    <s v="12453790961"/>
    <x v="1"/>
    <n v="950"/>
    <d v="2026-01-27T00:00:00"/>
    <s v="D-UORD4-2026-400865"/>
    <x v="21"/>
    <x v="21"/>
    <x v="0"/>
  </r>
  <r>
    <x v="0"/>
    <x v="0"/>
    <x v="996"/>
    <s v="SCANU CLAUDIO"/>
    <s v=""/>
    <x v="0"/>
    <n v="276.8"/>
    <d v="2026-01-19T00:00:00"/>
    <s v="D-UORD4-2026-400574"/>
    <x v="26"/>
    <x v="26"/>
    <x v="0"/>
  </r>
  <r>
    <x v="0"/>
    <x v="0"/>
    <x v="997"/>
    <s v="VUKOSAVLJEVIC ALEKSANDAR"/>
    <s v=""/>
    <x v="0"/>
    <n v="164.7"/>
    <d v="2026-01-19T00:00:00"/>
    <s v="D-UORD4-2026-400577"/>
    <x v="26"/>
    <x v="26"/>
    <x v="0"/>
  </r>
  <r>
    <x v="0"/>
    <x v="0"/>
    <x v="998"/>
    <s v="SAMSUNG BIOEPIS NL BV"/>
    <s v=""/>
    <x v="3"/>
    <n v="6380"/>
    <d v="2026-02-12T00:00:00"/>
    <s v="D-UORD4-2026-401551"/>
    <x v="2"/>
    <x v="2"/>
    <x v="0"/>
  </r>
  <r>
    <x v="0"/>
    <x v="0"/>
    <x v="999"/>
    <s v="AGRIMI GIUSEPPE"/>
    <s v="01402810459"/>
    <x v="0"/>
    <n v="2414.94"/>
    <d v="2026-03-17T00:00:00"/>
    <s v="D-UORD4-2026-402734"/>
    <x v="25"/>
    <x v="25"/>
    <x v="0"/>
  </r>
  <r>
    <x v="0"/>
    <x v="0"/>
    <x v="999"/>
    <s v="AGRIMI GIUSEPPE"/>
    <s v="01402810459"/>
    <x v="0"/>
    <n v="3998.94"/>
    <d v="2026-02-23T00:00:00"/>
    <s v="D-UORD4-2026-401915"/>
    <x v="25"/>
    <x v="25"/>
    <x v="0"/>
  </r>
  <r>
    <x v="0"/>
    <x v="0"/>
    <x v="999"/>
    <s v="AGRIMI GIUSEPPE"/>
    <s v="01402810459"/>
    <x v="0"/>
    <n v="3992.54"/>
    <d v="2026-02-06T00:00:00"/>
    <s v="D-UORD4-2026-401185"/>
    <x v="25"/>
    <x v="25"/>
    <x v="0"/>
  </r>
  <r>
    <x v="0"/>
    <x v="0"/>
    <x v="999"/>
    <s v="AGRIMI GIUSEPPE"/>
    <s v="01402810459"/>
    <x v="0"/>
    <n v="3217.6"/>
    <d v="2026-01-14T00:00:00"/>
    <s v="D-UORD4-2026-400039"/>
    <x v="25"/>
    <x v="25"/>
    <x v="0"/>
  </r>
  <r>
    <x v="0"/>
    <x v="0"/>
    <x v="1000"/>
    <s v="METIS SOCIETA' SCIENTIFICA DEI MEDICI DI MEDICINA GENERALE S.R.L."/>
    <s v="05344721005"/>
    <x v="1"/>
    <n v="24172.1"/>
    <d v="2026-03-24T00:00:00"/>
    <s v="D-UORD4-2026-402883"/>
    <x v="35"/>
    <x v="35"/>
    <x v="0"/>
  </r>
  <r>
    <x v="0"/>
    <x v="0"/>
    <x v="1001"/>
    <s v="AGENZIA DELLE ENTRATE RISCOSSIONE - AGRIGENTO"/>
    <s v=""/>
    <x v="2"/>
    <n v="124"/>
    <d v="2026-03-25T00:00:00"/>
    <s v="D-UORD4-2026-402891"/>
    <x v="5"/>
    <x v="5"/>
    <x v="0"/>
  </r>
  <r>
    <x v="0"/>
    <x v="0"/>
    <x v="1001"/>
    <s v="AGENZIA DELLE ENTRATE RISCOSSIONE - AGRIGENTO"/>
    <s v=""/>
    <x v="2"/>
    <n v="124"/>
    <d v="2026-02-25T00:00:00"/>
    <s v="D-UORD4-2026-402048"/>
    <x v="5"/>
    <x v="5"/>
    <x v="0"/>
  </r>
  <r>
    <x v="0"/>
    <x v="0"/>
    <x v="1001"/>
    <s v="AGENZIA DELLE ENTRATE RISCOSSIONE - AGRIGENTO"/>
    <s v=""/>
    <x v="2"/>
    <n v="124"/>
    <d v="2026-01-23T00:00:00"/>
    <s v="D-UORD4-2026-400680"/>
    <x v="5"/>
    <x v="5"/>
    <x v="0"/>
  </r>
  <r>
    <x v="0"/>
    <x v="0"/>
    <x v="1002"/>
    <s v="COLOMBINI ANTONIO"/>
    <s v="01295730509"/>
    <x v="0"/>
    <n v="2297.42"/>
    <d v="2026-03-19T00:00:00"/>
    <s v="D-UORD4-2026-402768"/>
    <x v="25"/>
    <x v="25"/>
    <x v="0"/>
  </r>
  <r>
    <x v="0"/>
    <x v="0"/>
    <x v="1002"/>
    <s v="COLOMBINI ANTONIO"/>
    <s v="01295730509"/>
    <x v="0"/>
    <n v="2"/>
    <d v="2026-03-19T00:00:00"/>
    <s v="D-UORD4-2026-402768"/>
    <x v="25"/>
    <x v="25"/>
    <x v="0"/>
  </r>
  <r>
    <x v="0"/>
    <x v="0"/>
    <x v="1002"/>
    <s v="COLOMBINI ANTONIO"/>
    <s v="01295730509"/>
    <x v="0"/>
    <n v="3434.25"/>
    <d v="2026-03-19T00:00:00"/>
    <s v="D-UORD4-2026-402768"/>
    <x v="25"/>
    <x v="25"/>
    <x v="0"/>
  </r>
  <r>
    <x v="0"/>
    <x v="0"/>
    <x v="1002"/>
    <s v="COLOMBINI ANTONIO"/>
    <s v="01295730509"/>
    <x v="0"/>
    <n v="2"/>
    <d v="2026-03-19T00:00:00"/>
    <s v="D-UORD4-2026-402768"/>
    <x v="25"/>
    <x v="25"/>
    <x v="0"/>
  </r>
  <r>
    <x v="0"/>
    <x v="0"/>
    <x v="1002"/>
    <s v="COLOMBINI ANTONIO"/>
    <s v="01295730509"/>
    <x v="0"/>
    <n v="1151.08"/>
    <d v="2026-01-14T00:00:00"/>
    <s v="D-UORD4-2026-400050"/>
    <x v="25"/>
    <x v="25"/>
    <x v="0"/>
  </r>
  <r>
    <x v="0"/>
    <x v="0"/>
    <x v="1002"/>
    <s v="COLOMBINI ANTONIO"/>
    <s v="01295730509"/>
    <x v="0"/>
    <n v="2"/>
    <d v="2026-01-14T00:00:00"/>
    <s v="D-UORD4-2026-400050"/>
    <x v="25"/>
    <x v="25"/>
    <x v="0"/>
  </r>
  <r>
    <x v="0"/>
    <x v="0"/>
    <x v="1002"/>
    <s v="COLOMBINI ANTONIO"/>
    <s v="01295730509"/>
    <x v="0"/>
    <n v="3454.83"/>
    <d v="2026-01-14T00:00:00"/>
    <s v="D-UORD4-2026-400050"/>
    <x v="25"/>
    <x v="25"/>
    <x v="0"/>
  </r>
  <r>
    <x v="0"/>
    <x v="0"/>
    <x v="1002"/>
    <s v="COLOMBINI ANTONIO"/>
    <s v="01295730509"/>
    <x v="0"/>
    <n v="2"/>
    <d v="2026-01-14T00:00:00"/>
    <s v="D-UORD4-2026-400050"/>
    <x v="25"/>
    <x v="25"/>
    <x v="0"/>
  </r>
  <r>
    <x v="0"/>
    <x v="0"/>
    <x v="1003"/>
    <s v="RESTREPO BENAVIDES DIANA CAROLINA"/>
    <s v="02711610994"/>
    <x v="0"/>
    <n v="6144"/>
    <d v="2026-02-23T00:00:00"/>
    <s v="D-UORD4-2026-401942"/>
    <x v="25"/>
    <x v="25"/>
    <x v="0"/>
  </r>
  <r>
    <x v="0"/>
    <x v="0"/>
    <x v="1003"/>
    <s v="RESTREPO BENAVIDES DIANA CAROLINA"/>
    <s v="02711610994"/>
    <x v="0"/>
    <n v="7680"/>
    <d v="2026-02-23T00:00:00"/>
    <s v="D-UORD4-2026-401942"/>
    <x v="25"/>
    <x v="25"/>
    <x v="0"/>
  </r>
  <r>
    <x v="0"/>
    <x v="0"/>
    <x v="1003"/>
    <s v="RESTREPO BENAVIDES DIANA CAROLINA"/>
    <s v="02711610994"/>
    <x v="0"/>
    <n v="6912"/>
    <d v="2026-01-14T00:00:00"/>
    <s v="D-UORD4-2026-400061"/>
    <x v="25"/>
    <x v="25"/>
    <x v="0"/>
  </r>
  <r>
    <x v="0"/>
    <x v="0"/>
    <x v="1004"/>
    <s v="GULI RITA NICOLETTA"/>
    <s v=""/>
    <x v="0"/>
    <n v="64.41"/>
    <d v="2026-03-30T00:00:00"/>
    <s v="D-UORD4-2026-403032"/>
    <x v="24"/>
    <x v="24"/>
    <x v="0"/>
  </r>
  <r>
    <x v="0"/>
    <x v="0"/>
    <x v="1004"/>
    <s v="GULI RITA NICOLETTA"/>
    <s v=""/>
    <x v="0"/>
    <n v="78.09"/>
    <d v="2026-01-21T00:00:00"/>
    <s v="D-UORD4-2026-400611"/>
    <x v="24"/>
    <x v="24"/>
    <x v="0"/>
  </r>
  <r>
    <x v="0"/>
    <x v="0"/>
    <x v="1005"/>
    <s v="LIGHTHOUSE DEBT SOLUTIONS SRL"/>
    <s v="01990820993"/>
    <x v="1"/>
    <n v="98.6"/>
    <d v="2026-03-25T00:00:00"/>
    <s v="D-UORD4-2026-402915"/>
    <x v="5"/>
    <x v="5"/>
    <x v="0"/>
  </r>
  <r>
    <x v="0"/>
    <x v="0"/>
    <x v="1005"/>
    <s v="LIGHTHOUSE DEBT SOLUTIONS SRL"/>
    <s v="01990820993"/>
    <x v="1"/>
    <n v="200"/>
    <d v="2026-02-25T00:00:00"/>
    <s v="D-UORD4-2026-402068"/>
    <x v="5"/>
    <x v="5"/>
    <x v="0"/>
  </r>
  <r>
    <x v="0"/>
    <x v="0"/>
    <x v="1005"/>
    <s v="LIGHTHOUSE DEBT SOLUTIONS SRL"/>
    <s v="01990820993"/>
    <x v="1"/>
    <n v="200"/>
    <d v="2026-01-26T00:00:00"/>
    <s v="D-UORD4-2026-400762"/>
    <x v="5"/>
    <x v="5"/>
    <x v="0"/>
  </r>
  <r>
    <x v="0"/>
    <x v="0"/>
    <x v="1006"/>
    <s v="HAMELN PHARMA S.R.L."/>
    <s v="13449780967"/>
    <x v="1"/>
    <n v="239.45"/>
    <d v="2026-02-10T00:00:00"/>
    <s v="D-UORD4-2026-401241"/>
    <x v="2"/>
    <x v="2"/>
    <x v="0"/>
  </r>
  <r>
    <x v="0"/>
    <x v="0"/>
    <x v="1007"/>
    <s v="RG STRUMENTI SRL"/>
    <s v="02561370343"/>
    <x v="1"/>
    <n v="15"/>
    <d v="2026-03-03T00:00:00"/>
    <s v="D-UORD4-2026-402569"/>
    <x v="1"/>
    <x v="1"/>
    <x v="0"/>
  </r>
  <r>
    <x v="0"/>
    <x v="0"/>
    <x v="1007"/>
    <s v="RG STRUMENTI SRL"/>
    <s v="02561370343"/>
    <x v="1"/>
    <n v="891"/>
    <d v="2026-03-03T00:00:00"/>
    <s v="D-UORD4-2026-402569"/>
    <x v="18"/>
    <x v="18"/>
    <x v="0"/>
  </r>
  <r>
    <x v="0"/>
    <x v="0"/>
    <x v="1007"/>
    <s v="RG STRUMENTI SRL"/>
    <s v="02561370343"/>
    <x v="1"/>
    <n v="30"/>
    <d v="2026-03-03T00:00:00"/>
    <s v="D-UORD4-2026-402569"/>
    <x v="1"/>
    <x v="1"/>
    <x v="0"/>
  </r>
  <r>
    <x v="0"/>
    <x v="0"/>
    <x v="1007"/>
    <s v="RG STRUMENTI SRL"/>
    <s v="02561370343"/>
    <x v="1"/>
    <n v="297"/>
    <d v="2026-03-03T00:00:00"/>
    <s v="D-UORD4-2026-402569"/>
    <x v="18"/>
    <x v="18"/>
    <x v="0"/>
  </r>
  <r>
    <x v="0"/>
    <x v="0"/>
    <x v="1008"/>
    <s v="F.LL BANCHERO AREA DI SERVIZIO DI L.BANCHERO"/>
    <s v="02895520993"/>
    <x v="0"/>
    <n v="36.07"/>
    <d v="2026-02-10T00:00:00"/>
    <s v="D-UORD4-2026-401262"/>
    <x v="39"/>
    <x v="39"/>
    <x v="0"/>
  </r>
  <r>
    <x v="0"/>
    <x v="0"/>
    <x v="1009"/>
    <s v="POLYGON S.P.A."/>
    <s v="06915071002"/>
    <x v="1"/>
    <n v="10178"/>
    <d v="2026-02-13T00:00:00"/>
    <s v="D-UORD4-2026-401690"/>
    <x v="29"/>
    <x v="29"/>
    <x v="0"/>
  </r>
  <r>
    <x v="0"/>
    <x v="0"/>
    <x v="1010"/>
    <s v="SPINOSA SELENE"/>
    <s v="02795000997"/>
    <x v="0"/>
    <n v="621"/>
    <d v="2026-01-23T00:00:00"/>
    <s v="D-UORD4-2026-400748"/>
    <x v="25"/>
    <x v="25"/>
    <x v="0"/>
  </r>
  <r>
    <x v="0"/>
    <x v="0"/>
    <x v="1010"/>
    <s v="SPINOSA SELENE"/>
    <s v="02795000997"/>
    <x v="0"/>
    <n v="558"/>
    <d v="2026-01-23T00:00:00"/>
    <s v="D-UORD4-2026-400748"/>
    <x v="25"/>
    <x v="25"/>
    <x v="0"/>
  </r>
  <r>
    <x v="0"/>
    <x v="0"/>
    <x v="1010"/>
    <s v="SPINOSA SELENE"/>
    <s v="02795000997"/>
    <x v="0"/>
    <n v="849.5"/>
    <d v="2026-01-23T00:00:00"/>
    <s v="D-UORD4-2026-400748"/>
    <x v="25"/>
    <x v="25"/>
    <x v="0"/>
  </r>
  <r>
    <x v="0"/>
    <x v="0"/>
    <x v="1010"/>
    <s v="SPINOSA SELENE"/>
    <s v="02795000997"/>
    <x v="0"/>
    <n v="811.83"/>
    <d v="2026-01-23T00:00:00"/>
    <s v="D-UORD4-2026-400748"/>
    <x v="25"/>
    <x v="25"/>
    <x v="0"/>
  </r>
  <r>
    <x v="0"/>
    <x v="0"/>
    <x v="1010"/>
    <s v="SPINOSA SELENE"/>
    <s v="02795000997"/>
    <x v="0"/>
    <n v="621"/>
    <d v="2026-01-23T00:00:00"/>
    <s v="D-UORD4-2026-400748"/>
    <x v="25"/>
    <x v="25"/>
    <x v="0"/>
  </r>
  <r>
    <x v="0"/>
    <x v="0"/>
    <x v="1010"/>
    <s v="SPINOSA SELENE"/>
    <s v="02795000997"/>
    <x v="0"/>
    <n v="459"/>
    <d v="2026-01-23T00:00:00"/>
    <s v="D-UORD4-2026-400748"/>
    <x v="25"/>
    <x v="25"/>
    <x v="0"/>
  </r>
  <r>
    <x v="0"/>
    <x v="0"/>
    <x v="1011"/>
    <s v="FARMACIA CENTRALE DR. LANTERMO E C. SAS"/>
    <s v="02962320996"/>
    <x v="1"/>
    <n v="2693.25"/>
    <d v="2026-03-02T00:00:00"/>
    <s v="D-UORD4-2026-402449"/>
    <x v="1"/>
    <x v="1"/>
    <x v="0"/>
  </r>
  <r>
    <x v="0"/>
    <x v="0"/>
    <x v="1011"/>
    <s v="FARMACIA CENTRALE DR. LANTERMO E C. SAS"/>
    <s v="02962320996"/>
    <x v="1"/>
    <n v="58.04"/>
    <d v="2026-03-02T00:00:00"/>
    <s v="D-UORD4-2026-402449"/>
    <x v="21"/>
    <x v="21"/>
    <x v="0"/>
  </r>
  <r>
    <x v="0"/>
    <x v="0"/>
    <x v="1011"/>
    <s v="FARMACIA CENTRALE DR. LANTERMO E C. SAS"/>
    <s v="02962320996"/>
    <x v="1"/>
    <n v="21.76"/>
    <d v="2026-03-02T00:00:00"/>
    <s v="D-UORD4-2026-402449"/>
    <x v="21"/>
    <x v="21"/>
    <x v="0"/>
  </r>
  <r>
    <x v="0"/>
    <x v="0"/>
    <x v="1011"/>
    <s v="FARMACIA CENTRALE DR. LANTERMO E C. SAS"/>
    <s v="02962320996"/>
    <x v="1"/>
    <n v="4198.66"/>
    <d v="2026-03-02T00:00:00"/>
    <s v="D-UORD4-2026-402449"/>
    <x v="0"/>
    <x v="0"/>
    <x v="0"/>
  </r>
  <r>
    <x v="0"/>
    <x v="0"/>
    <x v="1011"/>
    <s v="FARMACIA CENTRALE DR. LANTERMO E C. SAS"/>
    <s v="02962320996"/>
    <x v="1"/>
    <n v="1230"/>
    <d v="2026-02-10T00:00:00"/>
    <s v="D-UORD4-2026-401234"/>
    <x v="26"/>
    <x v="26"/>
    <x v="0"/>
  </r>
  <r>
    <x v="0"/>
    <x v="0"/>
    <x v="1011"/>
    <s v="FARMACIA CENTRALE DR. LANTERMO E C. SAS"/>
    <s v="02962320996"/>
    <x v="1"/>
    <n v="75.459999999999994"/>
    <d v="2026-02-10T00:00:00"/>
    <s v="D-UORD4-2026-401234"/>
    <x v="21"/>
    <x v="21"/>
    <x v="0"/>
  </r>
  <r>
    <x v="0"/>
    <x v="0"/>
    <x v="1011"/>
    <s v="FARMACIA CENTRALE DR. LANTERMO E C. SAS"/>
    <s v="02962320996"/>
    <x v="1"/>
    <n v="13.32"/>
    <d v="2026-02-10T00:00:00"/>
    <s v="D-UORD4-2026-401234"/>
    <x v="21"/>
    <x v="21"/>
    <x v="0"/>
  </r>
  <r>
    <x v="0"/>
    <x v="0"/>
    <x v="1011"/>
    <s v="FARMACIA CENTRALE DR. LANTERMO E C. SAS"/>
    <s v="02962320996"/>
    <x v="1"/>
    <n v="3415.78"/>
    <d v="2026-02-10T00:00:00"/>
    <s v="D-UORD4-2026-401234"/>
    <x v="0"/>
    <x v="0"/>
    <x v="0"/>
  </r>
  <r>
    <x v="0"/>
    <x v="0"/>
    <x v="1011"/>
    <s v="FARMACIA CENTRALE DR. LANTERMO E C. SAS"/>
    <s v="02962320996"/>
    <x v="1"/>
    <n v="55.55"/>
    <d v="2026-01-16T00:00:00"/>
    <s v="D-UORD4-2026-400305"/>
    <x v="21"/>
    <x v="21"/>
    <x v="0"/>
  </r>
  <r>
    <x v="0"/>
    <x v="0"/>
    <x v="1011"/>
    <s v="FARMACIA CENTRALE DR. LANTERMO E C. SAS"/>
    <s v="02962320996"/>
    <x v="1"/>
    <n v="20.03"/>
    <d v="2026-01-16T00:00:00"/>
    <s v="D-UORD4-2026-400305"/>
    <x v="21"/>
    <x v="21"/>
    <x v="0"/>
  </r>
  <r>
    <x v="0"/>
    <x v="0"/>
    <x v="1011"/>
    <s v="FARMACIA CENTRALE DR. LANTERMO E C. SAS"/>
    <s v="02962320996"/>
    <x v="1"/>
    <n v="3974.98"/>
    <d v="2026-01-16T00:00:00"/>
    <s v="D-UORD4-2026-400305"/>
    <x v="0"/>
    <x v="0"/>
    <x v="0"/>
  </r>
  <r>
    <x v="0"/>
    <x v="0"/>
    <x v="1012"/>
    <s v="NEO FARMA 20 S.R.L. (GE 145 - 276) (IM 665) "/>
    <s v="12283700966"/>
    <x v="1"/>
    <n v="11816.79"/>
    <d v="2026-03-26T00:00:00"/>
    <s v="D-UORD4-2026-402951"/>
    <x v="1"/>
    <x v="1"/>
    <x v="0"/>
  </r>
  <r>
    <x v="0"/>
    <x v="0"/>
    <x v="1012"/>
    <s v="NEO FARMA 20 S.R.L. (GE 145 - 276) (IM 665) "/>
    <s v="12283700966"/>
    <x v="1"/>
    <n v="1887.3"/>
    <d v="2026-02-16T00:00:00"/>
    <s v="D-UORD4-2026-401790"/>
    <x v="0"/>
    <x v="0"/>
    <x v="0"/>
  </r>
  <r>
    <x v="0"/>
    <x v="0"/>
    <x v="1012"/>
    <s v="NEO FARMA 20 S.R.L. (GE 145 - 276) (IM 665) "/>
    <s v="12283700966"/>
    <x v="1"/>
    <n v="16875.919999999998"/>
    <d v="2026-01-27T00:00:00"/>
    <s v="D-UORD4-2026-400779"/>
    <x v="1"/>
    <x v="1"/>
    <x v="0"/>
  </r>
  <r>
    <x v="0"/>
    <x v="0"/>
    <x v="1012"/>
    <s v="NEO FARMA 20 S.R.L. (GE 145 - 276) (IM 665) "/>
    <s v="12283700966"/>
    <x v="1"/>
    <n v="1733.52"/>
    <d v="2026-02-16T00:00:00"/>
    <s v="D-UORD4-2026-401790"/>
    <x v="0"/>
    <x v="0"/>
    <x v="0"/>
  </r>
  <r>
    <x v="0"/>
    <x v="0"/>
    <x v="1012"/>
    <s v="NEO FARMA 20 S.R.L. (GE 145 - 276) (IM 665) "/>
    <s v="12283700966"/>
    <x v="1"/>
    <n v="1858.5"/>
    <d v="2026-02-16T00:00:00"/>
    <s v="D-UORD4-2026-401790"/>
    <x v="1"/>
    <x v="1"/>
    <x v="0"/>
  </r>
  <r>
    <x v="0"/>
    <x v="0"/>
    <x v="1012"/>
    <s v="NEO FARMA 20 S.R.L. (GE 145 - 276) (IM 665) "/>
    <s v="12283700966"/>
    <x v="1"/>
    <n v="246"/>
    <d v="2026-02-16T00:00:00"/>
    <s v="D-UORD4-2026-401790"/>
    <x v="1"/>
    <x v="1"/>
    <x v="0"/>
  </r>
  <r>
    <x v="0"/>
    <x v="0"/>
    <x v="1012"/>
    <s v="NEO FARMA 20 S.R.L. (GE 145 - 276) (IM 665) "/>
    <s v="12283700966"/>
    <x v="1"/>
    <n v="1854.68"/>
    <d v="2026-02-16T00:00:00"/>
    <s v="D-UORD4-2026-401790"/>
    <x v="0"/>
    <x v="0"/>
    <x v="0"/>
  </r>
  <r>
    <x v="0"/>
    <x v="0"/>
    <x v="1012"/>
    <s v="NEO FARMA 20 S.R.L. (GE 145 - 276) (IM 665) "/>
    <s v="12283700966"/>
    <x v="1"/>
    <n v="-313.35000000000002"/>
    <d v="2026-02-16T00:00:00"/>
    <s v="D-UORD4-2026-401790"/>
    <x v="0"/>
    <x v="0"/>
    <x v="0"/>
  </r>
  <r>
    <x v="0"/>
    <x v="0"/>
    <x v="1012"/>
    <s v="NEO FARMA 20 S.R.L. (GE 145 - 276) (IM 665) "/>
    <s v="12283700966"/>
    <x v="1"/>
    <n v="2472"/>
    <d v="2026-02-16T00:00:00"/>
    <s v="D-UORD4-2026-401790"/>
    <x v="1"/>
    <x v="1"/>
    <x v="0"/>
  </r>
  <r>
    <x v="0"/>
    <x v="0"/>
    <x v="1012"/>
    <s v="NEO FARMA 20 S.R.L. (GE 145 - 276) (IM 665) "/>
    <s v="12283700966"/>
    <x v="1"/>
    <n v="84"/>
    <d v="2026-02-16T00:00:00"/>
    <s v="D-UORD4-2026-401790"/>
    <x v="1"/>
    <x v="1"/>
    <x v="0"/>
  </r>
  <r>
    <x v="0"/>
    <x v="0"/>
    <x v="1012"/>
    <s v="NEO FARMA 20 S.R.L. (GE 145 - 276) (IM 665) "/>
    <s v="12283700966"/>
    <x v="1"/>
    <n v="1901.28"/>
    <d v="2026-02-16T00:00:00"/>
    <s v="D-UORD4-2026-401790"/>
    <x v="0"/>
    <x v="0"/>
    <x v="0"/>
  </r>
  <r>
    <x v="0"/>
    <x v="0"/>
    <x v="1012"/>
    <s v="NEO FARMA 20 S.R.L. (GE 145 - 276) (IM 665) "/>
    <s v="12283700966"/>
    <x v="1"/>
    <n v="2171.56"/>
    <d v="2026-02-16T00:00:00"/>
    <s v="D-UORD4-2026-401790"/>
    <x v="0"/>
    <x v="0"/>
    <x v="0"/>
  </r>
  <r>
    <x v="0"/>
    <x v="0"/>
    <x v="1012"/>
    <s v="NEO FARMA 20 S.R.L. (GE 145 - 276) (IM 665) "/>
    <s v="12283700966"/>
    <x v="1"/>
    <n v="1798.76"/>
    <d v="2026-02-16T00:00:00"/>
    <s v="D-UORD4-2026-401790"/>
    <x v="0"/>
    <x v="0"/>
    <x v="0"/>
  </r>
  <r>
    <x v="0"/>
    <x v="0"/>
    <x v="1013"/>
    <s v="MACELLARI FEDERICO"/>
    <s v=""/>
    <x v="0"/>
    <n v="207.79"/>
    <d v="2026-01-23T00:00:00"/>
    <s v="D-UORD4-2026-400703"/>
    <x v="5"/>
    <x v="5"/>
    <x v="0"/>
  </r>
  <r>
    <x v="0"/>
    <x v="0"/>
    <x v="1014"/>
    <s v="AURELIA SPA SRL"/>
    <s v=""/>
    <x v="1"/>
    <n v="192.57"/>
    <d v="2026-03-25T00:00:00"/>
    <s v="D-UORD4-2026-402894"/>
    <x v="5"/>
    <x v="5"/>
    <x v="0"/>
  </r>
  <r>
    <x v="0"/>
    <x v="0"/>
    <x v="1014"/>
    <s v="AURELIA SPA SRL"/>
    <s v=""/>
    <x v="1"/>
    <n v="192.57"/>
    <d v="2026-02-25T00:00:00"/>
    <s v="D-UORD4-2026-402051"/>
    <x v="5"/>
    <x v="5"/>
    <x v="0"/>
  </r>
  <r>
    <x v="0"/>
    <x v="0"/>
    <x v="1014"/>
    <s v="AURELIA SPA SRL"/>
    <s v=""/>
    <x v="1"/>
    <n v="192.57"/>
    <d v="2026-02-03T00:00:00"/>
    <s v="D-UORD4-2026-401114"/>
    <x v="5"/>
    <x v="5"/>
    <x v="0"/>
  </r>
  <r>
    <x v="0"/>
    <x v="0"/>
    <x v="1014"/>
    <s v="AURELIA SPA SRL"/>
    <s v=""/>
    <x v="1"/>
    <n v="192.57"/>
    <d v="2026-02-03T00:00:00"/>
    <s v="D-UORD4-2026-401114"/>
    <x v="5"/>
    <x v="5"/>
    <x v="0"/>
  </r>
  <r>
    <x v="0"/>
    <x v="0"/>
    <x v="1014"/>
    <s v="AURELIA SPA SRL"/>
    <s v=""/>
    <x v="1"/>
    <n v="192.57"/>
    <d v="2026-02-03T00:00:00"/>
    <s v="D-UORD4-2026-401114"/>
    <x v="5"/>
    <x v="5"/>
    <x v="0"/>
  </r>
  <r>
    <x v="0"/>
    <x v="0"/>
    <x v="1015"/>
    <s v="MODUS OPERANDI SRL"/>
    <s v="03884090048"/>
    <x v="1"/>
    <n v="2723"/>
    <d v="2026-03-18T00:00:00"/>
    <s v="D-UORD4-2026-402755"/>
    <x v="35"/>
    <x v="35"/>
    <x v="0"/>
  </r>
  <r>
    <x v="0"/>
    <x v="0"/>
    <x v="1015"/>
    <s v="MODUS OPERANDI SRL"/>
    <s v="03884090048"/>
    <x v="1"/>
    <n v="2723"/>
    <d v="2026-01-29T00:00:00"/>
    <s v="D-UORD4-2026-400921"/>
    <x v="35"/>
    <x v="35"/>
    <x v="0"/>
  </r>
  <r>
    <x v="0"/>
    <x v="0"/>
    <x v="1016"/>
    <s v="STAZIONE DI SERVIZIO DI CUNEO MASSIMO"/>
    <s v="00032190993"/>
    <x v="0"/>
    <n v="16.39"/>
    <d v="2026-03-02T00:00:00"/>
    <s v="D-UORD4-2026-402198"/>
    <x v="39"/>
    <x v="39"/>
    <x v="0"/>
  </r>
  <r>
    <x v="0"/>
    <x v="0"/>
    <x v="1016"/>
    <s v="STAZIONE DI SERVIZIO DI CUNEO MASSIMO"/>
    <s v="00032190993"/>
    <x v="0"/>
    <n v="90.16"/>
    <d v="2026-02-10T00:00:00"/>
    <s v="D-UORD4-2026-401251"/>
    <x v="39"/>
    <x v="39"/>
    <x v="0"/>
  </r>
  <r>
    <x v="0"/>
    <x v="0"/>
    <x v="1017"/>
    <s v="PIETRONAVE CHIARA"/>
    <s v="11904350011"/>
    <x v="0"/>
    <n v="576"/>
    <d v="2026-02-23T00:00:00"/>
    <s v="D-UORD4-2026-401941"/>
    <x v="25"/>
    <x v="25"/>
    <x v="0"/>
  </r>
  <r>
    <x v="0"/>
    <x v="0"/>
    <x v="1017"/>
    <s v="PIETRONAVE CHIARA"/>
    <s v="11904350011"/>
    <x v="0"/>
    <n v="648"/>
    <d v="2026-01-14T00:00:00"/>
    <s v="D-UORD4-2026-400059"/>
    <x v="25"/>
    <x v="25"/>
    <x v="0"/>
  </r>
  <r>
    <x v="0"/>
    <x v="0"/>
    <x v="1017"/>
    <s v="PIETRONAVE CHIARA"/>
    <s v="11904350011"/>
    <x v="0"/>
    <n v="812.33"/>
    <d v="2026-01-14T00:00:00"/>
    <s v="D-UORD4-2026-400059"/>
    <x v="25"/>
    <x v="25"/>
    <x v="0"/>
  </r>
  <r>
    <x v="0"/>
    <x v="0"/>
    <x v="1017"/>
    <s v="PIETRONAVE CHIARA"/>
    <s v="11904350011"/>
    <x v="0"/>
    <n v="714.66"/>
    <d v="2026-01-14T00:00:00"/>
    <s v="D-UORD4-2026-400059"/>
    <x v="25"/>
    <x v="25"/>
    <x v="0"/>
  </r>
  <r>
    <x v="0"/>
    <x v="0"/>
    <x v="1018"/>
    <s v="MARCON MARIA ROSINA"/>
    <s v=""/>
    <x v="0"/>
    <n v="7.15"/>
    <d v="2026-03-13T00:00:00"/>
    <s v="D-UORD4-2026-402708"/>
    <x v="24"/>
    <x v="24"/>
    <x v="0"/>
  </r>
  <r>
    <x v="0"/>
    <x v="0"/>
    <x v="1019"/>
    <s v="DEMARTINI GIULIA"/>
    <s v=""/>
    <x v="0"/>
    <n v="1798.69"/>
    <d v="2026-02-18T00:00:00"/>
    <s v="D-UORD4-2026-401818"/>
    <x v="26"/>
    <x v="26"/>
    <x v="0"/>
  </r>
  <r>
    <x v="0"/>
    <x v="0"/>
    <x v="1020"/>
    <s v="DI MARTINO ANNA"/>
    <s v=""/>
    <x v="0"/>
    <n v="168"/>
    <d v="2026-03-30T00:00:00"/>
    <s v="D-UORD4-2026-403035"/>
    <x v="24"/>
    <x v="24"/>
    <x v="0"/>
  </r>
  <r>
    <x v="0"/>
    <x v="0"/>
    <x v="1021"/>
    <s v="FMT CISL MEDICI"/>
    <s v=""/>
    <x v="1"/>
    <n v="39.799999999999997"/>
    <d v="2026-03-31T00:00:00"/>
    <s v="D-UORD4-2026-403038"/>
    <x v="5"/>
    <x v="5"/>
    <x v="0"/>
  </r>
  <r>
    <x v="0"/>
    <x v="0"/>
    <x v="1021"/>
    <s v="FMT CISL MEDICI"/>
    <s v=""/>
    <x v="1"/>
    <n v="19.899999999999999"/>
    <d v="2026-03-24T00:00:00"/>
    <s v="D-UORD4-2026-402819"/>
    <x v="5"/>
    <x v="5"/>
    <x v="0"/>
  </r>
  <r>
    <x v="0"/>
    <x v="0"/>
    <x v="1021"/>
    <s v="FMT CISL MEDICI"/>
    <s v=""/>
    <x v="1"/>
    <n v="39.799999999999997"/>
    <d v="2026-02-24T00:00:00"/>
    <s v="D-UORD4-2026-402027"/>
    <x v="5"/>
    <x v="5"/>
    <x v="0"/>
  </r>
  <r>
    <x v="0"/>
    <x v="0"/>
    <x v="1021"/>
    <s v="FMT CISL MEDICI"/>
    <s v=""/>
    <x v="1"/>
    <n v="19.899999999999999"/>
    <d v="2026-02-24T00:00:00"/>
    <s v="D-UORD4-2026-401961"/>
    <x v="5"/>
    <x v="5"/>
    <x v="0"/>
  </r>
  <r>
    <x v="0"/>
    <x v="0"/>
    <x v="1021"/>
    <s v="FMT CISL MEDICI"/>
    <s v=""/>
    <x v="1"/>
    <n v="19.899999999999999"/>
    <d v="2026-01-22T00:00:00"/>
    <s v="D-UORD4-2026-400646"/>
    <x v="5"/>
    <x v="5"/>
    <x v="0"/>
  </r>
  <r>
    <x v="0"/>
    <x v="0"/>
    <x v="1021"/>
    <s v="FMT CISL MEDICI"/>
    <s v=""/>
    <x v="1"/>
    <n v="39.799999999999997"/>
    <d v="2026-01-26T00:00:00"/>
    <s v="D-UORD4-2026-400753"/>
    <x v="5"/>
    <x v="5"/>
    <x v="0"/>
  </r>
  <r>
    <x v="0"/>
    <x v="0"/>
    <x v="1022"/>
    <s v="CHIOFALO RICCARDO"/>
    <s v="01548730991"/>
    <x v="0"/>
    <n v="4453.7299999999996"/>
    <d v="2026-03-03T00:00:00"/>
    <s v="D-UORD4-2026-402571"/>
    <x v="34"/>
    <x v="34"/>
    <x v="1"/>
  </r>
  <r>
    <x v="0"/>
    <x v="0"/>
    <x v="1023"/>
    <s v="CERTIFOR SRL"/>
    <s v="02273360996"/>
    <x v="1"/>
    <n v="796"/>
    <d v="2026-02-16T00:00:00"/>
    <s v="D-UORD4-2026-401797"/>
    <x v="29"/>
    <x v="29"/>
    <x v="0"/>
  </r>
  <r>
    <x v="0"/>
    <x v="0"/>
    <x v="1023"/>
    <s v="CERTIFOR SRL"/>
    <s v="02273360996"/>
    <x v="1"/>
    <n v="-800"/>
    <d v="2026-02-16T00:00:00"/>
    <s v="D-UORD4-2026-401797"/>
    <x v="29"/>
    <x v="29"/>
    <x v="0"/>
  </r>
  <r>
    <x v="0"/>
    <x v="0"/>
    <x v="1023"/>
    <s v="CERTIFOR SRL"/>
    <s v="02273360996"/>
    <x v="1"/>
    <n v="800"/>
    <d v="2026-02-16T00:00:00"/>
    <s v="D-UORD4-2026-401797"/>
    <x v="29"/>
    <x v="29"/>
    <x v="0"/>
  </r>
  <r>
    <x v="0"/>
    <x v="0"/>
    <x v="1024"/>
    <s v="La Squadra EMERGENCY"/>
    <s v=""/>
    <x v="1"/>
    <n v="3658.3"/>
    <d v="2026-03-05T00:00:00"/>
    <s v="D-UORD4-2026-402602"/>
    <x v="23"/>
    <x v="23"/>
    <x v="0"/>
  </r>
  <r>
    <x v="0"/>
    <x v="0"/>
    <x v="1024"/>
    <s v="La Squadra EMERGENCY"/>
    <s v=""/>
    <x v="1"/>
    <n v="3491.8"/>
    <d v="2026-02-02T00:00:00"/>
    <s v="D-UORD4-2026-400987"/>
    <x v="23"/>
    <x v="23"/>
    <x v="0"/>
  </r>
  <r>
    <x v="0"/>
    <x v="0"/>
    <x v="1024"/>
    <s v="La Squadra EMERGENCY"/>
    <s v=""/>
    <x v="1"/>
    <n v="4815.8999999999996"/>
    <d v="2026-01-21T00:00:00"/>
    <s v="D-UORD4-2026-400636"/>
    <x v="23"/>
    <x v="23"/>
    <x v="0"/>
  </r>
  <r>
    <x v="0"/>
    <x v="0"/>
    <x v="1025"/>
    <s v="COCO GIANCARLO"/>
    <s v=""/>
    <x v="0"/>
    <n v="11"/>
    <d v="2026-02-17T00:00:00"/>
    <s v="D-UORD4-2026-401803"/>
    <x v="24"/>
    <x v="24"/>
    <x v="0"/>
  </r>
  <r>
    <x v="0"/>
    <x v="0"/>
    <x v="1026"/>
    <s v="GNECCO LORENZO"/>
    <s v=""/>
    <x v="0"/>
    <n v="622.45000000000005"/>
    <d v="2026-01-19T00:00:00"/>
    <s v="D-UORD4-2026-400568"/>
    <x v="26"/>
    <x v="26"/>
    <x v="0"/>
  </r>
  <r>
    <x v="0"/>
    <x v="0"/>
    <x v="1027"/>
    <s v="OTTANELLI DILETTA"/>
    <s v="02760180998"/>
    <x v="0"/>
    <n v="3400"/>
    <d v="2026-02-06T00:00:00"/>
    <s v="D-UORD4-2026-401205"/>
    <x v="25"/>
    <x v="25"/>
    <x v="0"/>
  </r>
  <r>
    <x v="0"/>
    <x v="0"/>
    <x v="1027"/>
    <s v="OTTANELLI DILETTA"/>
    <s v="02760180998"/>
    <x v="0"/>
    <n v="2"/>
    <d v="2026-02-06T00:00:00"/>
    <s v="D-UORD4-2026-401205"/>
    <x v="25"/>
    <x v="25"/>
    <x v="0"/>
  </r>
  <r>
    <x v="0"/>
    <x v="0"/>
    <x v="1027"/>
    <s v="OTTANELLI DILETTA"/>
    <s v="02760180998"/>
    <x v="0"/>
    <n v="3560"/>
    <d v="2026-01-14T00:00:00"/>
    <s v="D-UORD4-2026-400058"/>
    <x v="25"/>
    <x v="25"/>
    <x v="0"/>
  </r>
  <r>
    <x v="0"/>
    <x v="0"/>
    <x v="1027"/>
    <s v="OTTANELLI DILETTA"/>
    <s v="02760180998"/>
    <x v="0"/>
    <n v="2"/>
    <d v="2026-01-14T00:00:00"/>
    <s v="D-UORD4-2026-400058"/>
    <x v="25"/>
    <x v="25"/>
    <x v="0"/>
  </r>
  <r>
    <x v="0"/>
    <x v="0"/>
    <x v="1028"/>
    <s v="SANGUINETI GIOVANNA"/>
    <s v=""/>
    <x v="0"/>
    <n v="36.15"/>
    <d v="2026-02-13T00:00:00"/>
    <s v="D-UORD4-2026-401740"/>
    <x v="24"/>
    <x v="24"/>
    <x v="0"/>
  </r>
  <r>
    <x v="0"/>
    <x v="0"/>
    <x v="1029"/>
    <s v="PANTALEONI ARNALDO GIOVANNI"/>
    <s v=""/>
    <x v="0"/>
    <n v="45"/>
    <d v="2026-02-03T00:00:00"/>
    <s v="D-UORD4-2026-401017"/>
    <x v="24"/>
    <x v="24"/>
    <x v="0"/>
  </r>
  <r>
    <x v="0"/>
    <x v="0"/>
    <x v="1030"/>
    <s v="MASCARO DANIELA"/>
    <s v=""/>
    <x v="0"/>
    <n v="122"/>
    <d v="2026-01-14T00:00:00"/>
    <s v="D-UORD4-2026-400102"/>
    <x v="24"/>
    <x v="24"/>
    <x v="0"/>
  </r>
  <r>
    <x v="0"/>
    <x v="0"/>
    <x v="1031"/>
    <s v="BRAVO VERA CARLOS JOSE'"/>
    <s v="02974850998"/>
    <x v="0"/>
    <n v="3883.33"/>
    <d v="2026-02-06T00:00:00"/>
    <s v="D-UORD4-2026-401193"/>
    <x v="25"/>
    <x v="25"/>
    <x v="0"/>
  </r>
  <r>
    <x v="0"/>
    <x v="0"/>
    <x v="1031"/>
    <s v="BRAVO VERA CARLOS JOSE'"/>
    <s v="02974850998"/>
    <x v="0"/>
    <n v="3930.67"/>
    <d v="2026-01-14T00:00:00"/>
    <s v="D-UORD4-2026-400047"/>
    <x v="25"/>
    <x v="25"/>
    <x v="0"/>
  </r>
  <r>
    <x v="0"/>
    <x v="0"/>
    <x v="1032"/>
    <s v="VANTI MARIO"/>
    <s v=""/>
    <x v="0"/>
    <n v="53.5"/>
    <d v="2026-02-02T00:00:00"/>
    <s v="D-UORD4-2026-400997"/>
    <x v="24"/>
    <x v="24"/>
    <x v="0"/>
  </r>
  <r>
    <x v="0"/>
    <x v="0"/>
    <x v="1033"/>
    <s v="BLUE MEDIA SRL"/>
    <s v="02963780990"/>
    <x v="1"/>
    <n v="933"/>
    <d v="2026-03-13T00:00:00"/>
    <s v="D-UORD4-2026-402709"/>
    <x v="1"/>
    <x v="1"/>
    <x v="0"/>
  </r>
  <r>
    <x v="0"/>
    <x v="0"/>
    <x v="1034"/>
    <s v="PALLOTTI CLAUDIO"/>
    <s v="16127101000"/>
    <x v="0"/>
    <n v="3860"/>
    <d v="2026-03-17T00:00:00"/>
    <s v="D-UORD4-2026-402752"/>
    <x v="25"/>
    <x v="25"/>
    <x v="0"/>
  </r>
  <r>
    <x v="0"/>
    <x v="0"/>
    <x v="1034"/>
    <s v="PALLOTTI CLAUDIO"/>
    <s v="16127101000"/>
    <x v="0"/>
    <n v="1989.34"/>
    <d v="2026-02-23T00:00:00"/>
    <s v="D-UORD4-2026-401940"/>
    <x v="25"/>
    <x v="25"/>
    <x v="0"/>
  </r>
  <r>
    <x v="0"/>
    <x v="0"/>
    <x v="1034"/>
    <s v="PALLOTTI CLAUDIO"/>
    <s v="16127101000"/>
    <x v="0"/>
    <n v="4582.66"/>
    <d v="2026-02-06T00:00:00"/>
    <s v="D-UORD4-2026-401207"/>
    <x v="25"/>
    <x v="25"/>
    <x v="0"/>
  </r>
  <r>
    <x v="0"/>
    <x v="0"/>
    <x v="1035"/>
    <s v="BACCO MARIA ALTOMARE"/>
    <s v=""/>
    <x v="0"/>
    <n v="90"/>
    <d v="2026-01-21T00:00:00"/>
    <s v="D-UORD4-2026-400606"/>
    <x v="24"/>
    <x v="24"/>
    <x v="0"/>
  </r>
  <r>
    <x v="0"/>
    <x v="0"/>
    <x v="1036"/>
    <s v="JB DENTAL S.R.L."/>
    <s v="02897340994"/>
    <x v="1"/>
    <n v="962.49"/>
    <d v="2026-02-10T00:00:00"/>
    <s v="D-UORD4-2026-401244"/>
    <x v="30"/>
    <x v="30"/>
    <x v="0"/>
  </r>
  <r>
    <x v="0"/>
    <x v="0"/>
    <x v="1036"/>
    <s v="JB DENTAL S.R.L."/>
    <s v="02897340994"/>
    <x v="1"/>
    <n v="2"/>
    <d v="2026-02-10T00:00:00"/>
    <s v="D-UORD4-2026-401244"/>
    <x v="30"/>
    <x v="30"/>
    <x v="0"/>
  </r>
  <r>
    <x v="0"/>
    <x v="0"/>
    <x v="1036"/>
    <s v="JB DENTAL S.R.L."/>
    <s v="02897340994"/>
    <x v="1"/>
    <n v="474.87"/>
    <d v="2026-01-14T00:00:00"/>
    <s v="D-UORD4-2026-400078"/>
    <x v="30"/>
    <x v="30"/>
    <x v="0"/>
  </r>
  <r>
    <x v="0"/>
    <x v="0"/>
    <x v="1036"/>
    <s v="JB DENTAL S.R.L."/>
    <s v="02897340994"/>
    <x v="1"/>
    <n v="2"/>
    <d v="2026-01-14T00:00:00"/>
    <s v="D-UORD4-2026-400078"/>
    <x v="30"/>
    <x v="30"/>
    <x v="0"/>
  </r>
  <r>
    <x v="0"/>
    <x v="0"/>
    <x v="1037"/>
    <s v="JB HOLDING S.R.L."/>
    <s v="02873820993"/>
    <x v="1"/>
    <n v="219.25"/>
    <d v="2026-03-02T00:00:00"/>
    <s v="D-UORD4-2026-402265"/>
    <x v="30"/>
    <x v="30"/>
    <x v="0"/>
  </r>
  <r>
    <x v="0"/>
    <x v="0"/>
    <x v="1037"/>
    <s v="JB HOLDING S.R.L."/>
    <s v="02873820993"/>
    <x v="1"/>
    <n v="2"/>
    <d v="2026-03-02T00:00:00"/>
    <s v="D-UORD4-2026-402265"/>
    <x v="30"/>
    <x v="30"/>
    <x v="0"/>
  </r>
  <r>
    <x v="0"/>
    <x v="0"/>
    <x v="1037"/>
    <s v="JB HOLDING S.R.L."/>
    <s v="02873820993"/>
    <x v="1"/>
    <n v="194.24"/>
    <d v="2026-02-10T00:00:00"/>
    <s v="D-UORD4-2026-401245"/>
    <x v="30"/>
    <x v="30"/>
    <x v="0"/>
  </r>
  <r>
    <x v="0"/>
    <x v="0"/>
    <x v="1037"/>
    <s v="JB HOLDING S.R.L."/>
    <s v="02873820993"/>
    <x v="1"/>
    <n v="2"/>
    <d v="2026-02-10T00:00:00"/>
    <s v="D-UORD4-2026-401245"/>
    <x v="30"/>
    <x v="30"/>
    <x v="0"/>
  </r>
  <r>
    <x v="0"/>
    <x v="0"/>
    <x v="1037"/>
    <s v="JB HOLDING S.R.L."/>
    <s v="02873820993"/>
    <x v="1"/>
    <n v="186.8"/>
    <d v="2026-01-14T00:00:00"/>
    <s v="D-UORD4-2026-400079"/>
    <x v="30"/>
    <x v="30"/>
    <x v="0"/>
  </r>
  <r>
    <x v="0"/>
    <x v="0"/>
    <x v="1037"/>
    <s v="JB HOLDING S.R.L."/>
    <s v="02873820993"/>
    <x v="1"/>
    <n v="2"/>
    <d v="2026-01-14T00:00:00"/>
    <s v="D-UORD4-2026-400079"/>
    <x v="30"/>
    <x v="30"/>
    <x v="0"/>
  </r>
  <r>
    <x v="0"/>
    <x v="0"/>
    <x v="1038"/>
    <s v="AIR LIQUIDE ITALIA GAS E SERVIZI S.R.L."/>
    <s v="12874240158"/>
    <x v="1"/>
    <n v="426"/>
    <d v="2026-03-24T00:00:00"/>
    <s v="D-UORD4-2026-402876"/>
    <x v="7"/>
    <x v="7"/>
    <x v="0"/>
  </r>
  <r>
    <x v="0"/>
    <x v="0"/>
    <x v="1038"/>
    <s v="AIR LIQUIDE ITALIA GAS E SERVIZI S.R.L."/>
    <s v="12874240158"/>
    <x v="1"/>
    <n v="140"/>
    <d v="2026-03-24T00:00:00"/>
    <s v="D-UORD4-2026-402876"/>
    <x v="1"/>
    <x v="1"/>
    <x v="0"/>
  </r>
  <r>
    <x v="0"/>
    <x v="0"/>
    <x v="1038"/>
    <s v="AIR LIQUIDE ITALIA GAS E SERVIZI S.R.L."/>
    <s v="12874240158"/>
    <x v="1"/>
    <n v="80.5"/>
    <d v="2026-03-24T00:00:00"/>
    <s v="D-UORD4-2026-402876"/>
    <x v="2"/>
    <x v="2"/>
    <x v="0"/>
  </r>
  <r>
    <x v="0"/>
    <x v="0"/>
    <x v="1038"/>
    <s v="AIR LIQUIDE ITALIA GAS E SERVIZI S.R.L."/>
    <s v="12874240158"/>
    <x v="1"/>
    <n v="143.5"/>
    <d v="2026-03-24T00:00:00"/>
    <s v="D-UORD4-2026-402876"/>
    <x v="6"/>
    <x v="6"/>
    <x v="0"/>
  </r>
  <r>
    <x v="0"/>
    <x v="0"/>
    <x v="1038"/>
    <s v="AIR LIQUIDE ITALIA GAS E SERVIZI S.R.L."/>
    <s v="12874240158"/>
    <x v="1"/>
    <n v="358"/>
    <d v="2026-03-02T00:00:00"/>
    <s v="D-UORD4-2026-402428"/>
    <x v="2"/>
    <x v="2"/>
    <x v="0"/>
  </r>
  <r>
    <x v="0"/>
    <x v="0"/>
    <x v="1038"/>
    <s v="AIR LIQUIDE ITALIA GAS E SERVIZI S.R.L."/>
    <s v="12874240158"/>
    <x v="1"/>
    <n v="62"/>
    <d v="2026-03-02T00:00:00"/>
    <s v="D-UORD4-2026-402428"/>
    <x v="6"/>
    <x v="6"/>
    <x v="0"/>
  </r>
  <r>
    <x v="0"/>
    <x v="0"/>
    <x v="1038"/>
    <s v="AIR LIQUIDE ITALIA GAS E SERVIZI S.R.L."/>
    <s v="12874240158"/>
    <x v="1"/>
    <n v="200"/>
    <d v="2026-03-02T00:00:00"/>
    <s v="D-UORD4-2026-402428"/>
    <x v="1"/>
    <x v="1"/>
    <x v="0"/>
  </r>
  <r>
    <x v="0"/>
    <x v="0"/>
    <x v="1038"/>
    <s v="AIR LIQUIDE ITALIA GAS E SERVIZI S.R.L."/>
    <s v="12874240158"/>
    <x v="1"/>
    <n v="240"/>
    <d v="2026-03-02T00:00:00"/>
    <s v="D-UORD4-2026-402428"/>
    <x v="1"/>
    <x v="1"/>
    <x v="0"/>
  </r>
  <r>
    <x v="0"/>
    <x v="0"/>
    <x v="1038"/>
    <s v="AIR LIQUIDE ITALIA GAS E SERVIZI S.R.L."/>
    <s v="12874240158"/>
    <x v="1"/>
    <n v="516"/>
    <d v="2026-03-02T00:00:00"/>
    <s v="D-UORD4-2026-402428"/>
    <x v="2"/>
    <x v="2"/>
    <x v="0"/>
  </r>
  <r>
    <x v="0"/>
    <x v="0"/>
    <x v="1038"/>
    <s v="AIR LIQUIDE ITALIA GAS E SERVIZI S.R.L."/>
    <s v="12874240158"/>
    <x v="1"/>
    <n v="84"/>
    <d v="2026-03-02T00:00:00"/>
    <s v="D-UORD4-2026-402428"/>
    <x v="6"/>
    <x v="6"/>
    <x v="0"/>
  </r>
  <r>
    <x v="0"/>
    <x v="0"/>
    <x v="1038"/>
    <s v="AIR LIQUIDE ITALIA GAS E SERVIZI S.R.L."/>
    <s v="12874240158"/>
    <x v="1"/>
    <n v="320.38"/>
    <d v="2026-03-02T00:00:00"/>
    <s v="D-UORD4-2026-402428"/>
    <x v="2"/>
    <x v="2"/>
    <x v="0"/>
  </r>
  <r>
    <x v="0"/>
    <x v="0"/>
    <x v="1038"/>
    <s v="AIR LIQUIDE ITALIA GAS E SERVIZI S.R.L."/>
    <s v="12874240158"/>
    <x v="1"/>
    <n v="268.5"/>
    <d v="2026-03-02T00:00:00"/>
    <s v="D-UORD4-2026-402428"/>
    <x v="2"/>
    <x v="2"/>
    <x v="0"/>
  </r>
  <r>
    <x v="0"/>
    <x v="0"/>
    <x v="1038"/>
    <s v="AIR LIQUIDE ITALIA GAS E SERVIZI S.R.L."/>
    <s v="12874240158"/>
    <x v="1"/>
    <n v="196.5"/>
    <d v="2026-03-02T00:00:00"/>
    <s v="D-UORD4-2026-402428"/>
    <x v="2"/>
    <x v="2"/>
    <x v="0"/>
  </r>
  <r>
    <x v="0"/>
    <x v="0"/>
    <x v="1038"/>
    <s v="AIR LIQUIDE ITALIA GAS E SERVIZI S.R.L."/>
    <s v="12874240158"/>
    <x v="1"/>
    <n v="561.91999999999996"/>
    <d v="2026-03-02T00:00:00"/>
    <s v="D-UORD4-2026-402428"/>
    <x v="2"/>
    <x v="2"/>
    <x v="0"/>
  </r>
  <r>
    <x v="0"/>
    <x v="0"/>
    <x v="1038"/>
    <s v="AIR LIQUIDE ITALIA GAS E SERVIZI S.R.L."/>
    <s v="12874240158"/>
    <x v="1"/>
    <n v="2791.68"/>
    <d v="2026-03-02T00:00:00"/>
    <s v="D-UORD4-2026-402428"/>
    <x v="2"/>
    <x v="2"/>
    <x v="0"/>
  </r>
  <r>
    <x v="0"/>
    <x v="0"/>
    <x v="1038"/>
    <s v="AIR LIQUIDE ITALIA GAS E SERVIZI S.R.L."/>
    <s v="12874240158"/>
    <x v="1"/>
    <n v="1953.28"/>
    <d v="2026-03-02T00:00:00"/>
    <s v="D-UORD4-2026-402428"/>
    <x v="2"/>
    <x v="2"/>
    <x v="0"/>
  </r>
  <r>
    <x v="0"/>
    <x v="0"/>
    <x v="1038"/>
    <s v="AIR LIQUIDE ITALIA GAS E SERVIZI S.R.L."/>
    <s v="12874240158"/>
    <x v="1"/>
    <n v="4628.4799999999996"/>
    <d v="2026-03-02T00:00:00"/>
    <s v="D-UORD4-2026-402428"/>
    <x v="2"/>
    <x v="2"/>
    <x v="0"/>
  </r>
  <r>
    <x v="0"/>
    <x v="0"/>
    <x v="1038"/>
    <s v="AIR LIQUIDE ITALIA GAS E SERVIZI S.R.L."/>
    <s v="12874240158"/>
    <x v="1"/>
    <n v="2120.3200000000002"/>
    <d v="2026-03-02T00:00:00"/>
    <s v="D-UORD4-2026-402428"/>
    <x v="2"/>
    <x v="2"/>
    <x v="0"/>
  </r>
  <r>
    <x v="0"/>
    <x v="0"/>
    <x v="1038"/>
    <s v="AIR LIQUIDE ITALIA GAS E SERVIZI S.R.L."/>
    <s v="12874240158"/>
    <x v="1"/>
    <n v="439.04"/>
    <d v="2026-03-02T00:00:00"/>
    <s v="D-UORD4-2026-402428"/>
    <x v="2"/>
    <x v="2"/>
    <x v="0"/>
  </r>
  <r>
    <x v="0"/>
    <x v="0"/>
    <x v="1038"/>
    <s v="AIR LIQUIDE ITALIA GAS E SERVIZI S.R.L."/>
    <s v="12874240158"/>
    <x v="1"/>
    <n v="642"/>
    <d v="2026-03-02T00:00:00"/>
    <s v="D-UORD4-2026-402428"/>
    <x v="2"/>
    <x v="2"/>
    <x v="0"/>
  </r>
  <r>
    <x v="0"/>
    <x v="0"/>
    <x v="1038"/>
    <s v="AIR LIQUIDE ITALIA GAS E SERVIZI S.R.L."/>
    <s v="12874240158"/>
    <x v="1"/>
    <n v="78"/>
    <d v="2026-03-02T00:00:00"/>
    <s v="D-UORD4-2026-402428"/>
    <x v="2"/>
    <x v="2"/>
    <x v="0"/>
  </r>
  <r>
    <x v="0"/>
    <x v="0"/>
    <x v="1038"/>
    <s v="AIR LIQUIDE ITALIA GAS E SERVIZI S.R.L."/>
    <s v="12874240158"/>
    <x v="1"/>
    <n v="1020"/>
    <d v="2026-03-02T00:00:00"/>
    <s v="D-UORD4-2026-402428"/>
    <x v="2"/>
    <x v="2"/>
    <x v="0"/>
  </r>
  <r>
    <x v="0"/>
    <x v="0"/>
    <x v="1038"/>
    <s v="AIR LIQUIDE ITALIA GAS E SERVIZI S.R.L."/>
    <s v="12874240158"/>
    <x v="1"/>
    <n v="7798"/>
    <d v="2026-03-02T00:00:00"/>
    <s v="D-UORD4-2026-402428"/>
    <x v="29"/>
    <x v="29"/>
    <x v="0"/>
  </r>
  <r>
    <x v="0"/>
    <x v="0"/>
    <x v="1038"/>
    <s v="AIR LIQUIDE ITALIA GAS E SERVIZI S.R.L."/>
    <s v="12874240158"/>
    <x v="1"/>
    <n v="1281.52"/>
    <d v="2026-03-02T00:00:00"/>
    <s v="D-UORD4-2026-402428"/>
    <x v="2"/>
    <x v="2"/>
    <x v="0"/>
  </r>
  <r>
    <x v="0"/>
    <x v="0"/>
    <x v="1038"/>
    <s v="AIR LIQUIDE ITALIA GAS E SERVIZI S.R.L."/>
    <s v="12874240158"/>
    <x v="1"/>
    <n v="4212.4799999999996"/>
    <d v="2026-03-24T00:00:00"/>
    <s v="D-UORD4-2026-402876"/>
    <x v="2"/>
    <x v="2"/>
    <x v="0"/>
  </r>
  <r>
    <x v="0"/>
    <x v="0"/>
    <x v="1038"/>
    <s v="AIR LIQUIDE ITALIA GAS E SERVIZI S.R.L."/>
    <s v="12874240158"/>
    <x v="1"/>
    <n v="1281.9100000000001"/>
    <d v="2026-03-02T00:00:00"/>
    <s v="D-UORD4-2026-402428"/>
    <x v="1"/>
    <x v="1"/>
    <x v="0"/>
  </r>
  <r>
    <x v="0"/>
    <x v="0"/>
    <x v="1038"/>
    <s v="AIR LIQUIDE ITALIA GAS E SERVIZI S.R.L."/>
    <s v="12874240158"/>
    <x v="1"/>
    <n v="178.58"/>
    <d v="2026-03-02T00:00:00"/>
    <s v="D-UORD4-2026-402428"/>
    <x v="1"/>
    <x v="1"/>
    <x v="0"/>
  </r>
  <r>
    <x v="0"/>
    <x v="0"/>
    <x v="1038"/>
    <s v="AIR LIQUIDE ITALIA GAS E SERVIZI S.R.L."/>
    <s v="12874240158"/>
    <x v="1"/>
    <n v="519.91"/>
    <d v="2026-03-02T00:00:00"/>
    <s v="D-UORD4-2026-402428"/>
    <x v="1"/>
    <x v="1"/>
    <x v="0"/>
  </r>
  <r>
    <x v="0"/>
    <x v="0"/>
    <x v="1038"/>
    <s v="AIR LIQUIDE ITALIA GAS E SERVIZI S.R.L."/>
    <s v="12874240158"/>
    <x v="1"/>
    <n v="338.25"/>
    <d v="2026-03-02T00:00:00"/>
    <s v="D-UORD4-2026-402428"/>
    <x v="1"/>
    <x v="1"/>
    <x v="0"/>
  </r>
  <r>
    <x v="0"/>
    <x v="0"/>
    <x v="1038"/>
    <s v="AIR LIQUIDE ITALIA GAS E SERVIZI S.R.L."/>
    <s v="12874240158"/>
    <x v="1"/>
    <n v="534.4"/>
    <d v="2026-02-12T00:00:00"/>
    <s v="D-UORD4-2026-401513"/>
    <x v="2"/>
    <x v="2"/>
    <x v="0"/>
  </r>
  <r>
    <x v="0"/>
    <x v="0"/>
    <x v="1038"/>
    <s v="AIR LIQUIDE ITALIA GAS E SERVIZI S.R.L."/>
    <s v="12874240158"/>
    <x v="1"/>
    <n v="2583.6799999999998"/>
    <d v="2026-02-12T00:00:00"/>
    <s v="D-UORD4-2026-401513"/>
    <x v="2"/>
    <x v="2"/>
    <x v="0"/>
  </r>
  <r>
    <x v="0"/>
    <x v="0"/>
    <x v="1038"/>
    <s v="AIR LIQUIDE ITALIA GAS E SERVIZI S.R.L."/>
    <s v="12874240158"/>
    <x v="1"/>
    <n v="536.96"/>
    <d v="2026-02-12T00:00:00"/>
    <s v="D-UORD4-2026-401513"/>
    <x v="2"/>
    <x v="2"/>
    <x v="0"/>
  </r>
  <r>
    <x v="0"/>
    <x v="0"/>
    <x v="1038"/>
    <s v="AIR LIQUIDE ITALIA GAS E SERVIZI S.R.L."/>
    <s v="12874240158"/>
    <x v="1"/>
    <n v="2789.76"/>
    <d v="2026-02-12T00:00:00"/>
    <s v="D-UORD4-2026-401513"/>
    <x v="2"/>
    <x v="2"/>
    <x v="0"/>
  </r>
  <r>
    <x v="0"/>
    <x v="0"/>
    <x v="1038"/>
    <s v="AIR LIQUIDE ITALIA GAS E SERVIZI S.R.L."/>
    <s v="12874240158"/>
    <x v="1"/>
    <n v="589.70000000000005"/>
    <d v="2026-01-16T00:00:00"/>
    <s v="D-UORD4-2026-400178"/>
    <x v="2"/>
    <x v="2"/>
    <x v="0"/>
  </r>
  <r>
    <x v="0"/>
    <x v="0"/>
    <x v="1038"/>
    <s v="AIR LIQUIDE ITALIA GAS E SERVIZI S.R.L."/>
    <s v="12874240158"/>
    <x v="1"/>
    <n v="48"/>
    <d v="2026-01-16T00:00:00"/>
    <s v="D-UORD4-2026-400178"/>
    <x v="2"/>
    <x v="2"/>
    <x v="0"/>
  </r>
  <r>
    <x v="0"/>
    <x v="0"/>
    <x v="1038"/>
    <s v="AIR LIQUIDE ITALIA GAS E SERVIZI S.R.L."/>
    <s v="12874240158"/>
    <x v="1"/>
    <n v="1002.18"/>
    <d v="2026-01-16T00:00:00"/>
    <s v="D-UORD4-2026-400178"/>
    <x v="2"/>
    <x v="2"/>
    <x v="0"/>
  </r>
  <r>
    <x v="0"/>
    <x v="0"/>
    <x v="1038"/>
    <s v="AIR LIQUIDE ITALIA GAS E SERVIZI S.R.L."/>
    <s v="12874240158"/>
    <x v="1"/>
    <n v="681.8"/>
    <d v="2026-01-16T00:00:00"/>
    <s v="D-UORD4-2026-400178"/>
    <x v="2"/>
    <x v="2"/>
    <x v="0"/>
  </r>
  <r>
    <x v="0"/>
    <x v="0"/>
    <x v="1038"/>
    <s v="AIR LIQUIDE ITALIA GAS E SERVIZI S.R.L."/>
    <s v="12874240158"/>
    <x v="1"/>
    <n v="45.32"/>
    <d v="2026-01-16T00:00:00"/>
    <s v="D-UORD4-2026-400178"/>
    <x v="7"/>
    <x v="7"/>
    <x v="0"/>
  </r>
  <r>
    <x v="0"/>
    <x v="0"/>
    <x v="1038"/>
    <s v="AIR LIQUIDE ITALIA GAS E SERVIZI S.R.L."/>
    <s v="12874240158"/>
    <x v="1"/>
    <n v="184.65"/>
    <d v="2026-01-16T00:00:00"/>
    <s v="D-UORD4-2026-400178"/>
    <x v="2"/>
    <x v="2"/>
    <x v="0"/>
  </r>
  <r>
    <x v="0"/>
    <x v="0"/>
    <x v="1038"/>
    <s v="AIR LIQUIDE ITALIA GAS E SERVIZI S.R.L."/>
    <s v="12874240158"/>
    <x v="1"/>
    <n v="304.63"/>
    <d v="2026-01-16T00:00:00"/>
    <s v="D-UORD4-2026-400178"/>
    <x v="2"/>
    <x v="2"/>
    <x v="0"/>
  </r>
  <r>
    <x v="0"/>
    <x v="0"/>
    <x v="1038"/>
    <s v="AIR LIQUIDE ITALIA GAS E SERVIZI S.R.L."/>
    <s v="12874240158"/>
    <x v="1"/>
    <n v="234.28"/>
    <d v="2026-01-16T00:00:00"/>
    <s v="D-UORD4-2026-400178"/>
    <x v="7"/>
    <x v="7"/>
    <x v="0"/>
  </r>
  <r>
    <x v="0"/>
    <x v="0"/>
    <x v="1038"/>
    <s v="AIR LIQUIDE ITALIA GAS E SERVIZI S.R.L."/>
    <s v="12874240158"/>
    <x v="1"/>
    <n v="150.06"/>
    <d v="2026-01-16T00:00:00"/>
    <s v="D-UORD4-2026-400178"/>
    <x v="7"/>
    <x v="7"/>
    <x v="0"/>
  </r>
  <r>
    <x v="0"/>
    <x v="0"/>
    <x v="1038"/>
    <s v="AIR LIQUIDE ITALIA GAS E SERVIZI S.R.L."/>
    <s v="12874240158"/>
    <x v="1"/>
    <n v="5309.9"/>
    <d v="2026-02-12T00:00:00"/>
    <s v="D-UORD4-2026-401513"/>
    <x v="29"/>
    <x v="29"/>
    <x v="0"/>
  </r>
  <r>
    <x v="0"/>
    <x v="0"/>
    <x v="1038"/>
    <s v="AIR LIQUIDE ITALIA GAS E SERVIZI S.R.L."/>
    <s v="12874240158"/>
    <x v="1"/>
    <n v="157.08000000000001"/>
    <d v="2026-02-03T00:00:00"/>
    <s v="D-UORD4-2026-401007"/>
    <x v="1"/>
    <x v="1"/>
    <x v="0"/>
  </r>
  <r>
    <x v="0"/>
    <x v="0"/>
    <x v="1038"/>
    <s v="AIR LIQUIDE ITALIA GAS E SERVIZI S.R.L."/>
    <s v="12874240158"/>
    <x v="1"/>
    <n v="39.270000000000003"/>
    <d v="2026-02-03T00:00:00"/>
    <s v="D-UORD4-2026-401007"/>
    <x v="1"/>
    <x v="1"/>
    <x v="0"/>
  </r>
  <r>
    <x v="0"/>
    <x v="0"/>
    <x v="1038"/>
    <s v="AIR LIQUIDE ITALIA GAS E SERVIZI S.R.L."/>
    <s v="12874240158"/>
    <x v="1"/>
    <n v="3149.99"/>
    <d v="2026-01-16T00:00:00"/>
    <s v="D-UORD4-2026-400178"/>
    <x v="1"/>
    <x v="1"/>
    <x v="0"/>
  </r>
  <r>
    <x v="0"/>
    <x v="0"/>
    <x v="1038"/>
    <s v="AIR LIQUIDE ITALIA GAS E SERVIZI S.R.L."/>
    <s v="12874240158"/>
    <x v="1"/>
    <n v="80.56"/>
    <d v="2026-01-16T00:00:00"/>
    <s v="D-UORD4-2026-400178"/>
    <x v="1"/>
    <x v="1"/>
    <x v="0"/>
  </r>
  <r>
    <x v="0"/>
    <x v="0"/>
    <x v="1038"/>
    <s v="AIR LIQUIDE ITALIA GAS E SERVIZI S.R.L."/>
    <s v="12874240158"/>
    <x v="1"/>
    <n v="80.56"/>
    <d v="2026-01-16T00:00:00"/>
    <s v="D-UORD4-2026-400178"/>
    <x v="1"/>
    <x v="1"/>
    <x v="0"/>
  </r>
  <r>
    <x v="0"/>
    <x v="0"/>
    <x v="1038"/>
    <s v="AIR LIQUIDE ITALIA GAS E SERVIZI S.R.L."/>
    <s v="12874240158"/>
    <x v="1"/>
    <n v="80.56"/>
    <d v="2026-01-16T00:00:00"/>
    <s v="D-UORD4-2026-400178"/>
    <x v="1"/>
    <x v="1"/>
    <x v="0"/>
  </r>
  <r>
    <x v="0"/>
    <x v="0"/>
    <x v="1038"/>
    <s v="AIR LIQUIDE ITALIA GAS E SERVIZI S.R.L."/>
    <s v="12874240158"/>
    <x v="1"/>
    <n v="80.56"/>
    <d v="2026-01-16T00:00:00"/>
    <s v="D-UORD4-2026-400178"/>
    <x v="1"/>
    <x v="1"/>
    <x v="0"/>
  </r>
  <r>
    <x v="0"/>
    <x v="0"/>
    <x v="1038"/>
    <s v="AIR LIQUIDE ITALIA GAS E SERVIZI S.R.L."/>
    <s v="12874240158"/>
    <x v="1"/>
    <n v="183.69"/>
    <d v="2026-01-16T00:00:00"/>
    <s v="D-UORD4-2026-400178"/>
    <x v="1"/>
    <x v="1"/>
    <x v="0"/>
  </r>
  <r>
    <x v="0"/>
    <x v="0"/>
    <x v="1038"/>
    <s v="AIR LIQUIDE ITALIA GAS E SERVIZI S.R.L."/>
    <s v="12874240158"/>
    <x v="1"/>
    <n v="1298.04"/>
    <d v="2026-01-16T00:00:00"/>
    <s v="D-UORD4-2026-400178"/>
    <x v="1"/>
    <x v="1"/>
    <x v="0"/>
  </r>
  <r>
    <x v="0"/>
    <x v="0"/>
    <x v="1038"/>
    <s v="AIR LIQUIDE ITALIA GAS E SERVIZI S.R.L."/>
    <s v="12874240158"/>
    <x v="1"/>
    <n v="1087.08"/>
    <d v="2026-01-16T00:00:00"/>
    <s v="D-UORD4-2026-400178"/>
    <x v="1"/>
    <x v="1"/>
    <x v="0"/>
  </r>
  <r>
    <x v="0"/>
    <x v="0"/>
    <x v="1038"/>
    <s v="AIR LIQUIDE ITALIA GAS E SERVIZI S.R.L."/>
    <s v="12874240158"/>
    <x v="1"/>
    <n v="518.4"/>
    <d v="2026-01-16T00:00:00"/>
    <s v="D-UORD4-2026-400178"/>
    <x v="2"/>
    <x v="2"/>
    <x v="0"/>
  </r>
  <r>
    <x v="0"/>
    <x v="0"/>
    <x v="1038"/>
    <s v="AIR LIQUIDE ITALIA GAS E SERVIZI S.R.L."/>
    <s v="12874240158"/>
    <x v="1"/>
    <n v="2552.2600000000002"/>
    <d v="2026-01-16T00:00:00"/>
    <s v="D-UORD4-2026-400178"/>
    <x v="2"/>
    <x v="2"/>
    <x v="0"/>
  </r>
  <r>
    <x v="0"/>
    <x v="0"/>
    <x v="1038"/>
    <s v="AIR LIQUIDE ITALIA GAS E SERVIZI S.R.L."/>
    <s v="12874240158"/>
    <x v="1"/>
    <n v="1662.02"/>
    <d v="2026-01-16T00:00:00"/>
    <s v="D-UORD4-2026-400178"/>
    <x v="2"/>
    <x v="2"/>
    <x v="0"/>
  </r>
  <r>
    <x v="0"/>
    <x v="0"/>
    <x v="1039"/>
    <s v="GIAMBARRESI GIULIO"/>
    <s v=""/>
    <x v="0"/>
    <n v="25.4"/>
    <d v="2026-02-27T00:00:00"/>
    <s v="D-UORD4-2026-402142"/>
    <x v="24"/>
    <x v="24"/>
    <x v="0"/>
  </r>
  <r>
    <x v="0"/>
    <x v="0"/>
    <x v="1040"/>
    <s v="BACCO MARIA ALTOMARE"/>
    <s v=""/>
    <x v="0"/>
    <n v="20.98"/>
    <d v="2026-02-03T00:00:00"/>
    <s v="D-UORD4-2026-401106"/>
    <x v="24"/>
    <x v="24"/>
    <x v="0"/>
  </r>
  <r>
    <x v="0"/>
    <x v="0"/>
    <x v="1041"/>
    <s v="ALBANESE GIUSEPPE"/>
    <s v=""/>
    <x v="0"/>
    <n v="384.75"/>
    <d v="2026-01-19T00:00:00"/>
    <s v="D-UORD4-2026-400566"/>
    <x v="26"/>
    <x v="26"/>
    <x v="0"/>
  </r>
  <r>
    <x v="0"/>
    <x v="0"/>
    <x v="1042"/>
    <s v="GIORGETTI MARCELLO"/>
    <s v=""/>
    <x v="0"/>
    <n v="87.31"/>
    <d v="2026-03-20T00:00:00"/>
    <s v="D-UORD4-2026-402785"/>
    <x v="24"/>
    <x v="24"/>
    <x v="0"/>
  </r>
  <r>
    <x v="0"/>
    <x v="0"/>
    <x v="1042"/>
    <s v="GIORGETTI MARCELLO"/>
    <s v=""/>
    <x v="0"/>
    <n v="86.41"/>
    <d v="2026-02-13T00:00:00"/>
    <s v="D-UORD4-2026-401739"/>
    <x v="24"/>
    <x v="24"/>
    <x v="0"/>
  </r>
  <r>
    <x v="0"/>
    <x v="0"/>
    <x v="1043"/>
    <s v="RICCI GIUSEPPE"/>
    <s v=""/>
    <x v="0"/>
    <n v="89.89"/>
    <d v="2026-02-17T00:00:00"/>
    <s v="D-UORD4-2026-401805"/>
    <x v="24"/>
    <x v="24"/>
    <x v="0"/>
  </r>
  <r>
    <x v="0"/>
    <x v="0"/>
    <x v="1043"/>
    <s v="RICCI GIUSEPPE"/>
    <s v=""/>
    <x v="0"/>
    <n v="35.96"/>
    <d v="2026-01-14T00:00:00"/>
    <s v="D-UORD4-2026-400099"/>
    <x v="24"/>
    <x v="24"/>
    <x v="0"/>
  </r>
  <r>
    <x v="0"/>
    <x v="0"/>
    <x v="1044"/>
    <s v="TASSANO ANNA"/>
    <s v="02995440993"/>
    <x v="0"/>
    <n v="1222.0999999999999"/>
    <d v="2026-03-24T00:00:00"/>
    <s v="D-UORD4-2026-402873"/>
    <x v="16"/>
    <x v="16"/>
    <x v="0"/>
  </r>
  <r>
    <x v="0"/>
    <x v="0"/>
    <x v="1044"/>
    <s v="TASSANO ANNA"/>
    <s v="02995440993"/>
    <x v="0"/>
    <n v="1540"/>
    <d v="2026-02-23T00:00:00"/>
    <s v="D-UORD4-2026-401948"/>
    <x v="16"/>
    <x v="16"/>
    <x v="0"/>
  </r>
  <r>
    <x v="0"/>
    <x v="0"/>
    <x v="1044"/>
    <s v="TASSANO ANNA"/>
    <s v="02995440993"/>
    <x v="0"/>
    <n v="1065.9000000000001"/>
    <d v="2026-01-19T00:00:00"/>
    <s v="D-UORD4-2026-400594"/>
    <x v="16"/>
    <x v="16"/>
    <x v="0"/>
  </r>
  <r>
    <x v="0"/>
    <x v="0"/>
    <x v="1044"/>
    <s v="TASSANO ANNA"/>
    <s v="02995440993"/>
    <x v="0"/>
    <n v="1702.8"/>
    <d v="2026-01-14T00:00:00"/>
    <s v="D-UORD4-2026-400024"/>
    <x v="16"/>
    <x v="16"/>
    <x v="0"/>
  </r>
  <r>
    <x v="0"/>
    <x v="0"/>
    <x v="1045"/>
    <s v="COMUNICANDO PHARMA S.R.L"/>
    <s v="10267580966"/>
    <x v="1"/>
    <n v="218.21"/>
    <d v="2026-03-17T00:00:00"/>
    <s v="D-UORD4-2026-402727"/>
    <x v="8"/>
    <x v="8"/>
    <x v="0"/>
  </r>
  <r>
    <x v="0"/>
    <x v="0"/>
    <x v="1045"/>
    <s v="COMUNICANDO PHARMA S.R.L"/>
    <s v="10267580966"/>
    <x v="1"/>
    <n v="87.28"/>
    <d v="2026-03-17T00:00:00"/>
    <s v="D-UORD4-2026-402727"/>
    <x v="8"/>
    <x v="8"/>
    <x v="0"/>
  </r>
  <r>
    <x v="0"/>
    <x v="0"/>
    <x v="1046"/>
    <s v="MICHELETTI LUCIA"/>
    <s v="02495720506"/>
    <x v="0"/>
    <n v="1.6"/>
    <d v="2026-03-02T00:00:00"/>
    <s v="D-UORD4-2026-402180"/>
    <x v="25"/>
    <x v="25"/>
    <x v="0"/>
  </r>
  <r>
    <x v="0"/>
    <x v="0"/>
    <x v="1046"/>
    <s v="MICHELETTI LUCIA"/>
    <s v="02495720506"/>
    <x v="0"/>
    <n v="1824.4"/>
    <d v="2026-03-02T00:00:00"/>
    <s v="D-UORD4-2026-402180"/>
    <x v="25"/>
    <x v="25"/>
    <x v="0"/>
  </r>
  <r>
    <x v="0"/>
    <x v="0"/>
    <x v="1047"/>
    <s v="TELECOM ITALIA SPA"/>
    <s v="00488410010"/>
    <x v="1"/>
    <n v="-212.72"/>
    <d v="2026-02-10T00:00:00"/>
    <s v="D-UORD4-2026-401318"/>
    <x v="41"/>
    <x v="41"/>
    <x v="0"/>
  </r>
  <r>
    <x v="0"/>
    <x v="0"/>
    <x v="1047"/>
    <s v="TELECOM ITALIA SPA"/>
    <s v="00488410010"/>
    <x v="1"/>
    <n v="-370.6"/>
    <d v="2026-02-10T00:00:00"/>
    <s v="D-UORD4-2026-401318"/>
    <x v="41"/>
    <x v="41"/>
    <x v="0"/>
  </r>
  <r>
    <x v="0"/>
    <x v="0"/>
    <x v="1047"/>
    <s v="TELECOM ITALIA SPA"/>
    <s v="00488410010"/>
    <x v="1"/>
    <n v="6.29"/>
    <d v="2026-01-27T00:00:00"/>
    <s v="D-UORD4-2026-400768"/>
    <x v="41"/>
    <x v="41"/>
    <x v="0"/>
  </r>
  <r>
    <x v="0"/>
    <x v="0"/>
    <x v="1047"/>
    <s v="TELECOM ITALIA SPA"/>
    <s v="00488410010"/>
    <x v="1"/>
    <n v="370.6"/>
    <d v="2026-02-10T00:00:00"/>
    <s v="D-UORD4-2026-401318"/>
    <x v="41"/>
    <x v="41"/>
    <x v="0"/>
  </r>
  <r>
    <x v="0"/>
    <x v="0"/>
    <x v="1047"/>
    <s v="TELECOM ITALIA SPA"/>
    <s v="00488410010"/>
    <x v="1"/>
    <n v="1453.32"/>
    <d v="2026-01-27T00:00:00"/>
    <s v="D-UORD4-2026-400768"/>
    <x v="41"/>
    <x v="41"/>
    <x v="0"/>
  </r>
  <r>
    <x v="0"/>
    <x v="0"/>
    <x v="1047"/>
    <s v="TELECOM ITALIA SPA"/>
    <s v="00488410010"/>
    <x v="1"/>
    <n v="212.72"/>
    <d v="2026-02-10T00:00:00"/>
    <s v="D-UORD4-2026-401318"/>
    <x v="41"/>
    <x v="41"/>
    <x v="0"/>
  </r>
  <r>
    <x v="0"/>
    <x v="0"/>
    <x v="1047"/>
    <s v="TELECOM ITALIA SPA"/>
    <s v="00488410010"/>
    <x v="1"/>
    <n v="867.77"/>
    <d v="2026-02-10T00:00:00"/>
    <s v="D-UORD4-2026-401318"/>
    <x v="41"/>
    <x v="41"/>
    <x v="0"/>
  </r>
  <r>
    <x v="0"/>
    <x v="0"/>
    <x v="1047"/>
    <s v="TELECOM ITALIA SPA"/>
    <s v="00488410010"/>
    <x v="1"/>
    <n v="-212.72"/>
    <d v="2026-01-27T00:00:00"/>
    <s v="D-UORD4-2026-400768"/>
    <x v="41"/>
    <x v="41"/>
    <x v="0"/>
  </r>
  <r>
    <x v="0"/>
    <x v="0"/>
    <x v="1047"/>
    <s v="TELECOM ITALIA SPA"/>
    <s v="00488410010"/>
    <x v="1"/>
    <n v="-0.95"/>
    <d v="2026-01-27T00:00:00"/>
    <s v="D-UORD4-2026-400778"/>
    <x v="41"/>
    <x v="41"/>
    <x v="0"/>
  </r>
  <r>
    <x v="0"/>
    <x v="0"/>
    <x v="1047"/>
    <s v="TELECOM ITALIA SPA"/>
    <s v="00488410010"/>
    <x v="1"/>
    <n v="-370.6"/>
    <d v="2026-01-27T00:00:00"/>
    <s v="D-UORD4-2026-400768"/>
    <x v="41"/>
    <x v="41"/>
    <x v="0"/>
  </r>
  <r>
    <x v="0"/>
    <x v="0"/>
    <x v="1047"/>
    <s v="TELECOM ITALIA SPA"/>
    <s v="00488410010"/>
    <x v="1"/>
    <n v="-1.1599999999999999"/>
    <d v="2026-01-27T00:00:00"/>
    <s v="D-UORD4-2026-400778"/>
    <x v="41"/>
    <x v="41"/>
    <x v="0"/>
  </r>
  <r>
    <x v="0"/>
    <x v="0"/>
    <x v="1047"/>
    <s v="TELECOM ITALIA SPA"/>
    <s v="00488410010"/>
    <x v="1"/>
    <n v="370.6"/>
    <d v="2026-01-27T00:00:00"/>
    <s v="D-UORD4-2026-400768"/>
    <x v="41"/>
    <x v="41"/>
    <x v="0"/>
  </r>
  <r>
    <x v="0"/>
    <x v="0"/>
    <x v="1047"/>
    <s v="TELECOM ITALIA SPA"/>
    <s v="00488410010"/>
    <x v="1"/>
    <n v="1.1599999999999999"/>
    <d v="2026-01-27T00:00:00"/>
    <s v="D-UORD4-2026-400778"/>
    <x v="41"/>
    <x v="41"/>
    <x v="0"/>
  </r>
  <r>
    <x v="0"/>
    <x v="0"/>
    <x v="1047"/>
    <s v="TELECOM ITALIA SPA"/>
    <s v="00488410010"/>
    <x v="1"/>
    <n v="212.72"/>
    <d v="2026-01-27T00:00:00"/>
    <s v="D-UORD4-2026-400768"/>
    <x v="41"/>
    <x v="41"/>
    <x v="0"/>
  </r>
  <r>
    <x v="0"/>
    <x v="0"/>
    <x v="1047"/>
    <s v="TELECOM ITALIA SPA"/>
    <s v="00488410010"/>
    <x v="1"/>
    <n v="0.95"/>
    <d v="2026-01-27T00:00:00"/>
    <s v="D-UORD4-2026-400778"/>
    <x v="41"/>
    <x v="41"/>
    <x v="0"/>
  </r>
  <r>
    <x v="0"/>
    <x v="0"/>
    <x v="1047"/>
    <s v="TELECOM ITALIA SPA"/>
    <s v="00488410010"/>
    <x v="1"/>
    <n v="-212.72"/>
    <d v="2026-01-27T00:00:00"/>
    <s v="D-UORD4-2026-400768"/>
    <x v="41"/>
    <x v="41"/>
    <x v="0"/>
  </r>
  <r>
    <x v="0"/>
    <x v="0"/>
    <x v="1047"/>
    <s v="TELECOM ITALIA SPA"/>
    <s v="00488410010"/>
    <x v="1"/>
    <n v="-370.6"/>
    <d v="2026-01-27T00:00:00"/>
    <s v="D-UORD4-2026-400768"/>
    <x v="41"/>
    <x v="41"/>
    <x v="0"/>
  </r>
  <r>
    <x v="0"/>
    <x v="0"/>
    <x v="1047"/>
    <s v="TELECOM ITALIA SPA"/>
    <s v="00488410010"/>
    <x v="1"/>
    <n v="2.74"/>
    <d v="2026-01-27T00:00:00"/>
    <s v="D-UORD4-2026-400778"/>
    <x v="41"/>
    <x v="41"/>
    <x v="0"/>
  </r>
  <r>
    <x v="0"/>
    <x v="0"/>
    <x v="1047"/>
    <s v="TELECOM ITALIA SPA"/>
    <s v="00488410010"/>
    <x v="1"/>
    <n v="370.6"/>
    <d v="2026-01-27T00:00:00"/>
    <s v="D-UORD4-2026-400768"/>
    <x v="41"/>
    <x v="41"/>
    <x v="0"/>
  </r>
  <r>
    <x v="0"/>
    <x v="0"/>
    <x v="1047"/>
    <s v="TELECOM ITALIA SPA"/>
    <s v="00488410010"/>
    <x v="1"/>
    <n v="212.72"/>
    <d v="2026-01-27T00:00:00"/>
    <s v="D-UORD4-2026-400768"/>
    <x v="41"/>
    <x v="41"/>
    <x v="0"/>
  </r>
  <r>
    <x v="0"/>
    <x v="0"/>
    <x v="1048"/>
    <s v="STANIVOEV TSVETOMIR ANGELOV"/>
    <s v=""/>
    <x v="0"/>
    <n v="290.64"/>
    <d v="2026-01-19T00:00:00"/>
    <s v="D-UORD4-2026-400575"/>
    <x v="26"/>
    <x v="26"/>
    <x v="0"/>
  </r>
  <r>
    <x v="0"/>
    <x v="0"/>
    <x v="1049"/>
    <s v="USAI FRANCESCO"/>
    <s v="03006520997"/>
    <x v="0"/>
    <n v="7902"/>
    <d v="2026-03-02T00:00:00"/>
    <s v="D-UORD4-2026-402242"/>
    <x v="25"/>
    <x v="25"/>
    <x v="0"/>
  </r>
  <r>
    <x v="0"/>
    <x v="0"/>
    <x v="1049"/>
    <s v="USAI FRANCESCO"/>
    <s v="03006520997"/>
    <x v="0"/>
    <n v="8252"/>
    <d v="2026-02-06T00:00:00"/>
    <s v="D-UORD4-2026-401213"/>
    <x v="25"/>
    <x v="25"/>
    <x v="0"/>
  </r>
  <r>
    <x v="0"/>
    <x v="0"/>
    <x v="1049"/>
    <s v="USAI FRANCESCO"/>
    <s v="03006520997"/>
    <x v="0"/>
    <n v="7002"/>
    <d v="2026-01-22T00:00:00"/>
    <s v="D-UORD4-2026-400675"/>
    <x v="25"/>
    <x v="25"/>
    <x v="0"/>
  </r>
  <r>
    <x v="0"/>
    <x v="0"/>
    <x v="1049"/>
    <s v="USAI FRANCESCO"/>
    <s v="03006520997"/>
    <x v="0"/>
    <n v="7952"/>
    <d v="2026-01-14T00:00:00"/>
    <s v="D-UORD4-2026-400065"/>
    <x v="25"/>
    <x v="25"/>
    <x v="0"/>
  </r>
  <r>
    <x v="0"/>
    <x v="0"/>
    <x v="1050"/>
    <s v="MARIANETTI CAROLINA"/>
    <s v="02004590499"/>
    <x v="0"/>
    <n v="7302"/>
    <d v="2026-03-24T00:00:00"/>
    <s v="D-UORD4-2026-402811"/>
    <x v="25"/>
    <x v="25"/>
    <x v="0"/>
  </r>
  <r>
    <x v="0"/>
    <x v="0"/>
    <x v="1050"/>
    <s v="MARIANETTI CAROLINA"/>
    <s v="02004590499"/>
    <x v="0"/>
    <n v="6102"/>
    <d v="2026-03-24T00:00:00"/>
    <s v="D-UORD4-2026-402811"/>
    <x v="25"/>
    <x v="25"/>
    <x v="0"/>
  </r>
  <r>
    <x v="0"/>
    <x v="0"/>
    <x v="1050"/>
    <s v="MARIANETTI CAROLINA"/>
    <s v="02004590499"/>
    <x v="0"/>
    <n v="9802"/>
    <d v="2026-02-06T00:00:00"/>
    <s v="D-UORD4-2026-401204"/>
    <x v="25"/>
    <x v="25"/>
    <x v="0"/>
  </r>
  <r>
    <x v="0"/>
    <x v="0"/>
    <x v="1051"/>
    <s v="YRIBAS VANESA ESTER"/>
    <s v="02898950999"/>
    <x v="0"/>
    <n v="4352"/>
    <d v="2026-03-02T00:00:00"/>
    <s v="D-UORD4-2026-402202"/>
    <x v="25"/>
    <x v="25"/>
    <x v="0"/>
  </r>
  <r>
    <x v="0"/>
    <x v="0"/>
    <x v="1051"/>
    <s v="YRIBAS VANESA ESTER"/>
    <s v="02898950999"/>
    <x v="0"/>
    <n v="952"/>
    <d v="2026-02-06T00:00:00"/>
    <s v="D-UORD4-2026-401215"/>
    <x v="25"/>
    <x v="25"/>
    <x v="0"/>
  </r>
  <r>
    <x v="0"/>
    <x v="0"/>
    <x v="1052"/>
    <s v="PAGANI POMPILIA"/>
    <s v="01870700992"/>
    <x v="0"/>
    <n v="2500"/>
    <d v="2026-03-17T00:00:00"/>
    <s v="D-UORD4-2026-402751"/>
    <x v="25"/>
    <x v="25"/>
    <x v="0"/>
  </r>
  <r>
    <x v="0"/>
    <x v="0"/>
    <x v="1052"/>
    <s v="PAGANI POMPILIA"/>
    <s v="01870700992"/>
    <x v="0"/>
    <n v="5000"/>
    <d v="2026-03-02T00:00:00"/>
    <s v="D-UORD4-2026-402241"/>
    <x v="25"/>
    <x v="25"/>
    <x v="0"/>
  </r>
  <r>
    <x v="0"/>
    <x v="0"/>
    <x v="1052"/>
    <s v="PAGANI POMPILIA"/>
    <s v="01870700992"/>
    <x v="0"/>
    <n v="4650"/>
    <d v="2026-02-06T00:00:00"/>
    <s v="D-UORD4-2026-401206"/>
    <x v="25"/>
    <x v="25"/>
    <x v="0"/>
  </r>
  <r>
    <x v="0"/>
    <x v="0"/>
    <x v="1052"/>
    <s v="PAGANI POMPILIA"/>
    <s v="01870700992"/>
    <x v="0"/>
    <n v="2000"/>
    <d v="2026-01-23T00:00:00"/>
    <s v="D-UORD4-2026-400738"/>
    <x v="25"/>
    <x v="25"/>
    <x v="0"/>
  </r>
  <r>
    <x v="0"/>
    <x v="0"/>
    <x v="1052"/>
    <s v="PAGANI POMPILIA"/>
    <s v="01870700992"/>
    <x v="0"/>
    <n v="1000"/>
    <d v="2026-01-23T00:00:00"/>
    <s v="D-UORD4-2026-400738"/>
    <x v="25"/>
    <x v="25"/>
    <x v="0"/>
  </r>
  <r>
    <x v="0"/>
    <x v="0"/>
    <x v="1053"/>
    <s v="CREDENTINO ALESSIA"/>
    <s v="02931260992"/>
    <x v="0"/>
    <n v="4802"/>
    <d v="2026-03-17T00:00:00"/>
    <s v="D-UORD4-2026-402747"/>
    <x v="25"/>
    <x v="25"/>
    <x v="0"/>
  </r>
  <r>
    <x v="0"/>
    <x v="0"/>
    <x v="1053"/>
    <s v="CREDENTINO ALESSIA"/>
    <s v="02931260992"/>
    <x v="0"/>
    <n v="5302"/>
    <d v="2026-02-06T00:00:00"/>
    <s v="D-UORD4-2026-401196"/>
    <x v="25"/>
    <x v="25"/>
    <x v="0"/>
  </r>
  <r>
    <x v="0"/>
    <x v="0"/>
    <x v="1053"/>
    <s v="CREDENTINO ALESSIA"/>
    <s v="02931260992"/>
    <x v="0"/>
    <n v="2452"/>
    <d v="2026-01-14T00:00:00"/>
    <s v="D-UORD4-2026-400051"/>
    <x v="25"/>
    <x v="25"/>
    <x v="0"/>
  </r>
  <r>
    <x v="0"/>
    <x v="0"/>
    <x v="1054"/>
    <s v="ABIS CAROLA"/>
    <s v="02990400992"/>
    <x v="0"/>
    <n v="1734.5"/>
    <d v="2026-03-02T00:00:00"/>
    <s v="D-UORD4-2026-402144"/>
    <x v="25"/>
    <x v="25"/>
    <x v="0"/>
  </r>
  <r>
    <x v="0"/>
    <x v="0"/>
    <x v="1054"/>
    <s v="ABIS CAROLA"/>
    <s v="02990400992"/>
    <x v="0"/>
    <n v="1699.5"/>
    <d v="2026-02-23T00:00:00"/>
    <s v="D-UORD4-2026-401914"/>
    <x v="25"/>
    <x v="25"/>
    <x v="0"/>
  </r>
  <r>
    <x v="0"/>
    <x v="0"/>
    <x v="1054"/>
    <s v="ABIS CAROLA"/>
    <s v="02990400992"/>
    <x v="0"/>
    <n v="1400"/>
    <d v="2026-01-14T00:00:00"/>
    <s v="D-UORD4-2026-400038"/>
    <x v="25"/>
    <x v="25"/>
    <x v="0"/>
  </r>
  <r>
    <x v="0"/>
    <x v="0"/>
    <x v="1055"/>
    <s v="GARSI FEDERICA"/>
    <s v=""/>
    <x v="0"/>
    <n v="20"/>
    <d v="2026-02-10T00:00:00"/>
    <s v="D-UORD4-2026-401227"/>
    <x v="63"/>
    <x v="63"/>
    <x v="0"/>
  </r>
  <r>
    <x v="0"/>
    <x v="0"/>
    <x v="1056"/>
    <s v="NINE TATIANA-ANDREEA"/>
    <s v=""/>
    <x v="0"/>
    <n v="452"/>
    <d v="2026-02-16T00:00:00"/>
    <s v="D-UORD4-2026-401775"/>
    <x v="25"/>
    <x v="25"/>
    <x v="0"/>
  </r>
  <r>
    <x v="0"/>
    <x v="0"/>
    <x v="1056"/>
    <s v="NINE TATIANA-ANDREEA"/>
    <s v=""/>
    <x v="0"/>
    <n v="1002"/>
    <d v="2026-01-14T00:00:00"/>
    <s v="D-UORD4-2026-400057"/>
    <x v="25"/>
    <x v="25"/>
    <x v="0"/>
  </r>
  <r>
    <x v="0"/>
    <x v="0"/>
    <x v="1057"/>
    <s v="ANASTASIA MONICA"/>
    <s v=""/>
    <x v="0"/>
    <n v="3600"/>
    <d v="2026-03-17T00:00:00"/>
    <s v="D-UORD4-2026-402735"/>
    <x v="25"/>
    <x v="25"/>
    <x v="0"/>
  </r>
  <r>
    <x v="0"/>
    <x v="0"/>
    <x v="1057"/>
    <s v="ANASTASIA MONICA"/>
    <s v=""/>
    <x v="0"/>
    <n v="5500"/>
    <d v="2026-03-02T00:00:00"/>
    <s v="D-UORD4-2026-402230"/>
    <x v="25"/>
    <x v="25"/>
    <x v="0"/>
  </r>
  <r>
    <x v="0"/>
    <x v="0"/>
    <x v="1057"/>
    <s v="ANASTASIA MONICA"/>
    <s v=""/>
    <x v="0"/>
    <n v="2750"/>
    <d v="2026-02-06T00:00:00"/>
    <s v="D-UORD4-2026-401188"/>
    <x v="25"/>
    <x v="25"/>
    <x v="0"/>
  </r>
  <r>
    <x v="0"/>
    <x v="0"/>
    <x v="1057"/>
    <s v="ANASTASIA MONICA"/>
    <s v=""/>
    <x v="0"/>
    <n v="1350"/>
    <d v="2026-01-19T00:00:00"/>
    <s v="D-UORD4-2026-400591"/>
    <x v="25"/>
    <x v="25"/>
    <x v="0"/>
  </r>
  <r>
    <x v="0"/>
    <x v="0"/>
    <x v="1058"/>
    <s v="CUSINATO ANDREANA"/>
    <s v=""/>
    <x v="0"/>
    <n v="89.55"/>
    <d v="2026-01-21T00:00:00"/>
    <s v="D-UORD4-2026-400610"/>
    <x v="24"/>
    <x v="24"/>
    <x v="0"/>
  </r>
  <r>
    <x v="0"/>
    <x v="0"/>
    <x v="1059"/>
    <s v="DE MIZIO GIULIA"/>
    <s v="12705380967"/>
    <x v="0"/>
    <n v="5752"/>
    <d v="2026-03-24T00:00:00"/>
    <s v="D-UORD4-2026-402807"/>
    <x v="25"/>
    <x v="25"/>
    <x v="0"/>
  </r>
  <r>
    <x v="0"/>
    <x v="0"/>
    <x v="1059"/>
    <s v="DE MIZIO GIULIA"/>
    <s v="12705380967"/>
    <x v="0"/>
    <n v="6602"/>
    <d v="2026-03-02T00:00:00"/>
    <s v="D-UORD4-2026-402233"/>
    <x v="25"/>
    <x v="25"/>
    <x v="0"/>
  </r>
  <r>
    <x v="0"/>
    <x v="0"/>
    <x v="1059"/>
    <s v="DE MIZIO GIULIA"/>
    <s v="12705380967"/>
    <x v="0"/>
    <n v="4952"/>
    <d v="2026-02-06T00:00:00"/>
    <s v="D-UORD4-2026-401198"/>
    <x v="25"/>
    <x v="25"/>
    <x v="0"/>
  </r>
  <r>
    <x v="0"/>
    <x v="0"/>
    <x v="1060"/>
    <s v="BURALLI CLAUDIO"/>
    <s v=""/>
    <x v="0"/>
    <n v="74.91"/>
    <d v="2026-03-20T00:00:00"/>
    <s v="D-UORD4-2026-402771"/>
    <x v="24"/>
    <x v="24"/>
    <x v="0"/>
  </r>
  <r>
    <x v="0"/>
    <x v="0"/>
    <x v="1060"/>
    <s v="BURALLI CLAUDIO"/>
    <s v=""/>
    <x v="0"/>
    <n v="74.900000000000006"/>
    <d v="2026-01-21T00:00:00"/>
    <s v="D-UORD4-2026-400609"/>
    <x v="24"/>
    <x v="24"/>
    <x v="0"/>
  </r>
  <r>
    <x v="0"/>
    <x v="0"/>
    <x v="1061"/>
    <s v="CA.GE. Di ROBERTO GENTOSO &amp; C. snc"/>
    <s v="01013030992"/>
    <x v="1"/>
    <n v="1818.18"/>
    <d v="2026-01-29T00:00:00"/>
    <s v="D-UORD4-2026-400916"/>
    <x v="35"/>
    <x v="35"/>
    <x v="0"/>
  </r>
  <r>
    <x v="0"/>
    <x v="0"/>
    <x v="1061"/>
    <s v="CA.GE. Di ROBERTO GENTOSO &amp; C. snc"/>
    <s v="01013030992"/>
    <x v="1"/>
    <n v="1389.96"/>
    <d v="2026-01-29T00:00:00"/>
    <s v="D-UORD4-2026-400916"/>
    <x v="35"/>
    <x v="35"/>
    <x v="0"/>
  </r>
  <r>
    <x v="0"/>
    <x v="0"/>
    <x v="1062"/>
    <s v="ENDO INSTRUMENTS MEDICA S.R.L."/>
    <s v="14251630969"/>
    <x v="1"/>
    <n v="821.73"/>
    <d v="2026-03-24T00:00:00"/>
    <s v="D-UORD4-2026-402879"/>
    <x v="6"/>
    <x v="6"/>
    <x v="0"/>
  </r>
  <r>
    <x v="0"/>
    <x v="0"/>
    <x v="1062"/>
    <s v="ENDO INSTRUMENTS MEDICA S.R.L."/>
    <s v="14251630969"/>
    <x v="1"/>
    <n v="6249.99"/>
    <d v="2026-03-05T00:00:00"/>
    <s v="D-UORD4-2026-402607"/>
    <x v="6"/>
    <x v="6"/>
    <x v="0"/>
  </r>
  <r>
    <x v="0"/>
    <x v="0"/>
    <x v="1062"/>
    <s v="ENDO INSTRUMENTS MEDICA S.R.L."/>
    <s v="14251630969"/>
    <x v="1"/>
    <n v="160"/>
    <d v="2026-03-05T00:00:00"/>
    <s v="D-UORD4-2026-402607"/>
    <x v="7"/>
    <x v="7"/>
    <x v="0"/>
  </r>
  <r>
    <x v="0"/>
    <x v="0"/>
    <x v="1062"/>
    <s v="ENDO INSTRUMENTS MEDICA S.R.L."/>
    <s v="14251630969"/>
    <x v="1"/>
    <n v="1081.5999999999999"/>
    <d v="2026-03-24T00:00:00"/>
    <s v="D-UORD4-2026-402879"/>
    <x v="7"/>
    <x v="7"/>
    <x v="0"/>
  </r>
  <r>
    <x v="0"/>
    <x v="0"/>
    <x v="1062"/>
    <s v="ENDO INSTRUMENTS MEDICA S.R.L."/>
    <s v="14251630969"/>
    <x v="1"/>
    <n v="540.79999999999995"/>
    <d v="2026-03-24T00:00:00"/>
    <s v="D-UORD4-2026-402879"/>
    <x v="7"/>
    <x v="7"/>
    <x v="0"/>
  </r>
  <r>
    <x v="0"/>
    <x v="0"/>
    <x v="1062"/>
    <s v="ENDO INSTRUMENTS MEDICA S.R.L."/>
    <s v="14251630969"/>
    <x v="1"/>
    <n v="1440"/>
    <d v="2026-03-24T00:00:00"/>
    <s v="D-UORD4-2026-402879"/>
    <x v="7"/>
    <x v="7"/>
    <x v="0"/>
  </r>
  <r>
    <x v="0"/>
    <x v="0"/>
    <x v="1062"/>
    <s v="ENDO INSTRUMENTS MEDICA S.R.L."/>
    <s v="14251630969"/>
    <x v="1"/>
    <n v="2163.1999999999998"/>
    <d v="2026-03-24T00:00:00"/>
    <s v="D-UORD4-2026-402879"/>
    <x v="7"/>
    <x v="7"/>
    <x v="0"/>
  </r>
  <r>
    <x v="0"/>
    <x v="0"/>
    <x v="1062"/>
    <s v="ENDO INSTRUMENTS MEDICA S.R.L."/>
    <s v="14251630969"/>
    <x v="1"/>
    <n v="2704"/>
    <d v="2026-03-24T00:00:00"/>
    <s v="D-UORD4-2026-402879"/>
    <x v="7"/>
    <x v="7"/>
    <x v="0"/>
  </r>
  <r>
    <x v="0"/>
    <x v="0"/>
    <x v="1062"/>
    <s v="ENDO INSTRUMENTS MEDICA S.R.L."/>
    <s v="14251630969"/>
    <x v="1"/>
    <n v="720"/>
    <d v="2026-03-24T00:00:00"/>
    <s v="D-UORD4-2026-402879"/>
    <x v="7"/>
    <x v="7"/>
    <x v="0"/>
  </r>
  <r>
    <x v="0"/>
    <x v="0"/>
    <x v="1062"/>
    <s v="ENDO INSTRUMENTS MEDICA S.R.L."/>
    <s v="14251630969"/>
    <x v="1"/>
    <n v="4485"/>
    <d v="2026-03-24T00:00:00"/>
    <s v="D-UORD4-2026-402879"/>
    <x v="7"/>
    <x v="7"/>
    <x v="0"/>
  </r>
  <r>
    <x v="0"/>
    <x v="0"/>
    <x v="1062"/>
    <s v="ENDO INSTRUMENTS MEDICA S.R.L."/>
    <s v="14251630969"/>
    <x v="1"/>
    <n v="1081.5999999999999"/>
    <d v="2026-01-28T00:00:00"/>
    <s v="D-UORD4-2026-400894"/>
    <x v="7"/>
    <x v="7"/>
    <x v="0"/>
  </r>
  <r>
    <x v="0"/>
    <x v="0"/>
    <x v="1062"/>
    <s v="ENDO INSTRUMENTS MEDICA S.R.L."/>
    <s v="14251630969"/>
    <x v="1"/>
    <n v="1127.5"/>
    <d v="2026-01-28T00:00:00"/>
    <s v="D-UORD4-2026-400894"/>
    <x v="7"/>
    <x v="7"/>
    <x v="0"/>
  </r>
  <r>
    <x v="0"/>
    <x v="0"/>
    <x v="1062"/>
    <s v="ENDO INSTRUMENTS MEDICA S.R.L."/>
    <s v="14251630969"/>
    <x v="1"/>
    <n v="1622.4"/>
    <d v="2026-03-24T00:00:00"/>
    <s v="D-UORD4-2026-402879"/>
    <x v="7"/>
    <x v="7"/>
    <x v="0"/>
  </r>
  <r>
    <x v="0"/>
    <x v="0"/>
    <x v="1062"/>
    <s v="ENDO INSTRUMENTS MEDICA S.R.L."/>
    <s v="14251630969"/>
    <x v="1"/>
    <n v="1140"/>
    <d v="2026-03-24T00:00:00"/>
    <s v="D-UORD4-2026-402879"/>
    <x v="7"/>
    <x v="7"/>
    <x v="0"/>
  </r>
  <r>
    <x v="0"/>
    <x v="0"/>
    <x v="1062"/>
    <s v="ENDO INSTRUMENTS MEDICA S.R.L."/>
    <s v="14251630969"/>
    <x v="1"/>
    <n v="2160"/>
    <d v="2026-01-16T00:00:00"/>
    <s v="D-UORD4-2026-400291"/>
    <x v="7"/>
    <x v="7"/>
    <x v="0"/>
  </r>
  <r>
    <x v="0"/>
    <x v="0"/>
    <x v="1062"/>
    <s v="ENDO INSTRUMENTS MEDICA S.R.L."/>
    <s v="14251630969"/>
    <x v="1"/>
    <n v="1400"/>
    <d v="2026-01-16T00:00:00"/>
    <s v="D-UORD4-2026-400291"/>
    <x v="7"/>
    <x v="7"/>
    <x v="0"/>
  </r>
  <r>
    <x v="0"/>
    <x v="0"/>
    <x v="1062"/>
    <s v="ENDO INSTRUMENTS MEDICA S.R.L."/>
    <s v="14251630969"/>
    <x v="1"/>
    <n v="1622.4"/>
    <d v="2026-03-24T00:00:00"/>
    <s v="D-UORD4-2026-402879"/>
    <x v="7"/>
    <x v="7"/>
    <x v="0"/>
  </r>
  <r>
    <x v="0"/>
    <x v="0"/>
    <x v="1062"/>
    <s v="ENDO INSTRUMENTS MEDICA S.R.L."/>
    <s v="14251630969"/>
    <x v="1"/>
    <n v="1440"/>
    <d v="2026-03-24T00:00:00"/>
    <s v="D-UORD4-2026-402879"/>
    <x v="7"/>
    <x v="7"/>
    <x v="0"/>
  </r>
  <r>
    <x v="0"/>
    <x v="0"/>
    <x v="1062"/>
    <s v="ENDO INSTRUMENTS MEDICA S.R.L."/>
    <s v="14251630969"/>
    <x v="1"/>
    <n v="1400"/>
    <d v="2026-01-16T00:00:00"/>
    <s v="D-UORD4-2026-400291"/>
    <x v="7"/>
    <x v="7"/>
    <x v="0"/>
  </r>
  <r>
    <x v="0"/>
    <x v="0"/>
    <x v="1062"/>
    <s v="ENDO INSTRUMENTS MEDICA S.R.L."/>
    <s v="14251630969"/>
    <x v="1"/>
    <n v="1622.4"/>
    <d v="2026-01-16T00:00:00"/>
    <s v="D-UORD4-2026-400291"/>
    <x v="7"/>
    <x v="7"/>
    <x v="0"/>
  </r>
  <r>
    <x v="0"/>
    <x v="0"/>
    <x v="1062"/>
    <s v="ENDO INSTRUMENTS MEDICA S.R.L."/>
    <s v="14251630969"/>
    <x v="1"/>
    <n v="1000"/>
    <d v="2026-01-16T00:00:00"/>
    <s v="D-UORD4-2026-400291"/>
    <x v="7"/>
    <x v="7"/>
    <x v="0"/>
  </r>
  <r>
    <x v="0"/>
    <x v="0"/>
    <x v="1062"/>
    <s v="ENDO INSTRUMENTS MEDICA S.R.L."/>
    <s v="14251630969"/>
    <x v="1"/>
    <n v="356.25"/>
    <d v="2026-01-16T00:00:00"/>
    <s v="D-UORD4-2026-400291"/>
    <x v="7"/>
    <x v="7"/>
    <x v="0"/>
  </r>
  <r>
    <x v="0"/>
    <x v="0"/>
    <x v="1062"/>
    <s v="ENDO INSTRUMENTS MEDICA S.R.L."/>
    <s v="14251630969"/>
    <x v="1"/>
    <n v="1081.5999999999999"/>
    <d v="2026-01-28T00:00:00"/>
    <s v="D-UORD4-2026-400894"/>
    <x v="7"/>
    <x v="7"/>
    <x v="0"/>
  </r>
  <r>
    <x v="0"/>
    <x v="0"/>
    <x v="1063"/>
    <s v="HIMSS ITALY SRL"/>
    <s v="14262280960"/>
    <x v="1"/>
    <n v="14500"/>
    <d v="2026-02-12T00:00:00"/>
    <s v="D-UORD4-2026-401543"/>
    <x v="59"/>
    <x v="59"/>
    <x v="0"/>
  </r>
  <r>
    <x v="0"/>
    <x v="0"/>
    <x v="1064"/>
    <s v="BALDO FRANCESCA"/>
    <s v="01852470507"/>
    <x v="0"/>
    <n v="4689.33"/>
    <d v="2026-03-17T00:00:00"/>
    <s v="D-UORD4-2026-402737"/>
    <x v="25"/>
    <x v="25"/>
    <x v="0"/>
  </r>
  <r>
    <x v="0"/>
    <x v="0"/>
    <x v="1064"/>
    <s v="BALDO FRANCESCA"/>
    <s v="01852470507"/>
    <x v="0"/>
    <n v="5940.67"/>
    <d v="2026-02-16T00:00:00"/>
    <s v="D-UORD4-2026-401791"/>
    <x v="25"/>
    <x v="25"/>
    <x v="0"/>
  </r>
  <r>
    <x v="0"/>
    <x v="0"/>
    <x v="1064"/>
    <s v="BALDO FRANCESCA"/>
    <s v="01852470507"/>
    <x v="0"/>
    <n v="3420"/>
    <d v="2026-02-16T00:00:00"/>
    <s v="D-UORD4-2026-401791"/>
    <x v="25"/>
    <x v="25"/>
    <x v="0"/>
  </r>
  <r>
    <x v="0"/>
    <x v="0"/>
    <x v="1064"/>
    <s v="BALDO FRANCESCA"/>
    <s v="01852470507"/>
    <x v="0"/>
    <n v="2280"/>
    <d v="2026-01-14T00:00:00"/>
    <s v="D-UORD4-2026-400041"/>
    <x v="25"/>
    <x v="25"/>
    <x v="0"/>
  </r>
  <r>
    <x v="0"/>
    <x v="0"/>
    <x v="1065"/>
    <s v="REPETTO CHIAVI E SERRATURE DI REPETTO ALESSANDRO"/>
    <s v="03026900997"/>
    <x v="0"/>
    <n v="21.96"/>
    <d v="2026-01-27T00:00:00"/>
    <s v="D-UORD4-2026-400867"/>
    <x v="22"/>
    <x v="22"/>
    <x v="0"/>
  </r>
  <r>
    <x v="0"/>
    <x v="0"/>
    <x v="1066"/>
    <s v="PIRONDI NATALIA"/>
    <s v="02831040346"/>
    <x v="0"/>
    <n v="1218"/>
    <d v="2026-02-06T00:00:00"/>
    <s v="D-UORD4-2026-401209"/>
    <x v="25"/>
    <x v="25"/>
    <x v="0"/>
  </r>
  <r>
    <x v="0"/>
    <x v="0"/>
    <x v="1066"/>
    <s v="PIRONDI NATALIA"/>
    <s v="02831040346"/>
    <x v="0"/>
    <n v="1622.67"/>
    <d v="2026-01-14T00:00:00"/>
    <s v="D-UORD4-2026-400060"/>
    <x v="25"/>
    <x v="25"/>
    <x v="0"/>
  </r>
  <r>
    <x v="0"/>
    <x v="0"/>
    <x v="1067"/>
    <s v="MORATTO MAURO"/>
    <s v=""/>
    <x v="0"/>
    <n v="51281.02"/>
    <d v="2026-01-16T00:00:00"/>
    <s v="D-UORD4-2026-400543"/>
    <x v="63"/>
    <x v="63"/>
    <x v="0"/>
  </r>
  <r>
    <x v="0"/>
    <x v="0"/>
    <x v="1067"/>
    <s v="MORATTO MAURO"/>
    <s v=""/>
    <x v="0"/>
    <n v="5965.12"/>
    <d v="2026-01-16T00:00:00"/>
    <s v="D-UORD4-2026-400544"/>
    <x v="63"/>
    <x v="63"/>
    <x v="0"/>
  </r>
  <r>
    <x v="0"/>
    <x v="0"/>
    <x v="1068"/>
    <s v="L. MOLTENI &amp; C. DEI F.LLI ALITTI SOCIETA' DI ESERCIZIO S.P.A. "/>
    <s v="01286700487"/>
    <x v="1"/>
    <n v="3100"/>
    <d v="2026-03-02T00:00:00"/>
    <s v="D-UORD4-2026-402334"/>
    <x v="6"/>
    <x v="6"/>
    <x v="0"/>
  </r>
  <r>
    <x v="0"/>
    <x v="0"/>
    <x v="1068"/>
    <s v="L. MOLTENI &amp; C. DEI F.LLI ALITTI SOCIETA' DI ESERCIZIO S.P.A. "/>
    <s v="01286700487"/>
    <x v="1"/>
    <n v="167.77"/>
    <d v="2026-02-12T00:00:00"/>
    <s v="D-UORD4-2026-401587"/>
    <x v="2"/>
    <x v="2"/>
    <x v="0"/>
  </r>
  <r>
    <x v="0"/>
    <x v="0"/>
    <x v="1068"/>
    <s v="L. MOLTENI &amp; C. DEI F.LLI ALITTI SOCIETA' DI ESERCIZIO S.P.A. "/>
    <s v="01286700487"/>
    <x v="1"/>
    <n v="42"/>
    <d v="2026-02-12T00:00:00"/>
    <s v="D-UORD4-2026-401587"/>
    <x v="2"/>
    <x v="2"/>
    <x v="0"/>
  </r>
  <r>
    <x v="0"/>
    <x v="0"/>
    <x v="1068"/>
    <s v="L. MOLTENI &amp; C. DEI F.LLI ALITTI SOCIETA' DI ESERCIZIO S.P.A. "/>
    <s v="01286700487"/>
    <x v="1"/>
    <n v="64.62"/>
    <d v="2026-02-12T00:00:00"/>
    <s v="D-UORD4-2026-401587"/>
    <x v="2"/>
    <x v="2"/>
    <x v="0"/>
  </r>
  <r>
    <x v="0"/>
    <x v="0"/>
    <x v="1068"/>
    <s v="L. MOLTENI &amp; C. DEI F.LLI ALITTI SOCIETA' DI ESERCIZIO S.P.A. "/>
    <s v="01286700487"/>
    <x v="1"/>
    <n v="13689.82"/>
    <d v="2026-02-12T00:00:00"/>
    <s v="D-UORD4-2026-401587"/>
    <x v="2"/>
    <x v="2"/>
    <x v="0"/>
  </r>
  <r>
    <x v="0"/>
    <x v="0"/>
    <x v="1068"/>
    <s v="L. MOLTENI &amp; C. DEI F.LLI ALITTI SOCIETA' DI ESERCIZIO S.P.A. "/>
    <s v="01286700487"/>
    <x v="1"/>
    <n v="1465.45"/>
    <d v="2026-02-12T00:00:00"/>
    <s v="D-UORD4-2026-401587"/>
    <x v="2"/>
    <x v="2"/>
    <x v="0"/>
  </r>
  <r>
    <x v="0"/>
    <x v="0"/>
    <x v="1068"/>
    <s v="L. MOLTENI &amp; C. DEI F.LLI ALITTI SOCIETA' DI ESERCIZIO S.P.A. "/>
    <s v="01286700487"/>
    <x v="1"/>
    <n v="1440"/>
    <d v="2026-02-12T00:00:00"/>
    <s v="D-UORD4-2026-401587"/>
    <x v="2"/>
    <x v="2"/>
    <x v="0"/>
  </r>
  <r>
    <x v="0"/>
    <x v="0"/>
    <x v="1068"/>
    <s v="L. MOLTENI &amp; C. DEI F.LLI ALITTI SOCIETA' DI ESERCIZIO S.P.A. "/>
    <s v="01286700487"/>
    <x v="1"/>
    <n v="595.72"/>
    <d v="2026-02-12T00:00:00"/>
    <s v="D-UORD4-2026-401587"/>
    <x v="2"/>
    <x v="2"/>
    <x v="0"/>
  </r>
  <r>
    <x v="0"/>
    <x v="0"/>
    <x v="1068"/>
    <s v="L. MOLTENI &amp; C. DEI F.LLI ALITTI SOCIETA' DI ESERCIZIO S.P.A. "/>
    <s v="01286700487"/>
    <x v="1"/>
    <n v="198.27"/>
    <d v="2026-02-12T00:00:00"/>
    <s v="D-UORD4-2026-401587"/>
    <x v="2"/>
    <x v="2"/>
    <x v="0"/>
  </r>
  <r>
    <x v="0"/>
    <x v="0"/>
    <x v="1068"/>
    <s v="L. MOLTENI &amp; C. DEI F.LLI ALITTI SOCIETA' DI ESERCIZIO S.P.A. "/>
    <s v="01286700487"/>
    <x v="1"/>
    <n v="3810.69"/>
    <d v="2026-01-16T00:00:00"/>
    <s v="D-UORD4-2026-400388"/>
    <x v="2"/>
    <x v="2"/>
    <x v="0"/>
  </r>
  <r>
    <x v="0"/>
    <x v="0"/>
    <x v="1068"/>
    <s v="L. MOLTENI &amp; C. DEI F.LLI ALITTI SOCIETA' DI ESERCIZIO S.P.A. "/>
    <s v="01286700487"/>
    <x v="1"/>
    <n v="1465.45"/>
    <d v="2026-01-16T00:00:00"/>
    <s v="D-UORD4-2026-400388"/>
    <x v="2"/>
    <x v="2"/>
    <x v="0"/>
  </r>
  <r>
    <x v="0"/>
    <x v="0"/>
    <x v="1069"/>
    <s v="FITTANTE FRANCO"/>
    <s v=""/>
    <x v="0"/>
    <n v="36.15"/>
    <d v="2026-01-23T00:00:00"/>
    <s v="D-UORD4-2026-400727"/>
    <x v="24"/>
    <x v="24"/>
    <x v="0"/>
  </r>
  <r>
    <x v="0"/>
    <x v="0"/>
    <x v="1070"/>
    <s v="RADU FURTUNA"/>
    <s v="11604080017"/>
    <x v="0"/>
    <n v="4500"/>
    <d v="2026-03-17T00:00:00"/>
    <s v="D-UORD4-2026-402725"/>
    <x v="55"/>
    <x v="55"/>
    <x v="0"/>
  </r>
  <r>
    <x v="0"/>
    <x v="0"/>
    <x v="1070"/>
    <s v="RADU FURTUNA"/>
    <s v="11604080017"/>
    <x v="0"/>
    <n v="4900"/>
    <d v="2026-03-17T00:00:00"/>
    <s v="D-UORD4-2026-402725"/>
    <x v="55"/>
    <x v="55"/>
    <x v="0"/>
  </r>
  <r>
    <x v="0"/>
    <x v="0"/>
    <x v="1071"/>
    <s v="BioCryst Ireland Limited"/>
    <s v=""/>
    <x v="3"/>
    <n v="26418.720000000001"/>
    <d v="2026-02-03T00:00:00"/>
    <s v="D-UORD4-2026-401003"/>
    <x v="2"/>
    <x v="2"/>
    <x v="0"/>
  </r>
  <r>
    <x v="0"/>
    <x v="0"/>
    <x v="1071"/>
    <s v="BioCryst Ireland Limited"/>
    <s v=""/>
    <x v="3"/>
    <n v="13209.36"/>
    <d v="2026-02-03T00:00:00"/>
    <s v="D-UORD4-2026-401003"/>
    <x v="2"/>
    <x v="2"/>
    <x v="0"/>
  </r>
  <r>
    <x v="0"/>
    <x v="0"/>
    <x v="1072"/>
    <s v="YANG MARCO"/>
    <s v="07049200483"/>
    <x v="0"/>
    <n v="9577"/>
    <d v="2026-03-24T00:00:00"/>
    <s v="D-UORD4-2026-402815"/>
    <x v="25"/>
    <x v="25"/>
    <x v="0"/>
  </r>
  <r>
    <x v="0"/>
    <x v="0"/>
    <x v="1072"/>
    <s v="YANG MARCO"/>
    <s v="07049200483"/>
    <x v="0"/>
    <n v="9060"/>
    <d v="2026-02-17T00:00:00"/>
    <s v="D-UORD4-2026-401810"/>
    <x v="25"/>
    <x v="25"/>
    <x v="0"/>
  </r>
  <r>
    <x v="0"/>
    <x v="0"/>
    <x v="1072"/>
    <s v="YANG MARCO"/>
    <s v="07049200483"/>
    <x v="0"/>
    <n v="8520"/>
    <d v="2026-01-27T00:00:00"/>
    <s v="D-UORD4-2026-400885"/>
    <x v="25"/>
    <x v="25"/>
    <x v="0"/>
  </r>
  <r>
    <x v="0"/>
    <x v="0"/>
    <x v="1072"/>
    <s v="YANG MARCO"/>
    <s v="07049200483"/>
    <x v="0"/>
    <n v="1255"/>
    <d v="2026-01-14T00:00:00"/>
    <s v="D-UORD4-2026-400067"/>
    <x v="25"/>
    <x v="25"/>
    <x v="0"/>
  </r>
  <r>
    <x v="0"/>
    <x v="0"/>
    <x v="1073"/>
    <s v="FRAU ELISA"/>
    <s v="03934600929"/>
    <x v="0"/>
    <n v="1172.5"/>
    <d v="2026-03-24T00:00:00"/>
    <s v="D-UORD4-2026-402809"/>
    <x v="25"/>
    <x v="25"/>
    <x v="0"/>
  </r>
  <r>
    <x v="0"/>
    <x v="0"/>
    <x v="1073"/>
    <s v="FRAU ELISA"/>
    <s v="03934600929"/>
    <x v="0"/>
    <n v="9466"/>
    <d v="2026-03-24T00:00:00"/>
    <s v="D-UORD4-2026-402809"/>
    <x v="25"/>
    <x v="25"/>
    <x v="0"/>
  </r>
  <r>
    <x v="0"/>
    <x v="0"/>
    <x v="1073"/>
    <s v="FRAU ELISA"/>
    <s v="03934600929"/>
    <x v="0"/>
    <n v="7500"/>
    <d v="2026-02-23T00:00:00"/>
    <s v="D-UORD4-2026-401953"/>
    <x v="25"/>
    <x v="25"/>
    <x v="0"/>
  </r>
  <r>
    <x v="0"/>
    <x v="0"/>
    <x v="1073"/>
    <s v="FRAU ELISA"/>
    <s v="03934600929"/>
    <x v="0"/>
    <n v="1172.5"/>
    <d v="2026-02-23T00:00:00"/>
    <s v="D-UORD4-2026-401953"/>
    <x v="25"/>
    <x v="25"/>
    <x v="0"/>
  </r>
  <r>
    <x v="0"/>
    <x v="0"/>
    <x v="1073"/>
    <s v="FRAU ELISA"/>
    <s v="03934600929"/>
    <x v="0"/>
    <n v="7680"/>
    <d v="2026-01-22T00:00:00"/>
    <s v="D-UORD4-2026-400673"/>
    <x v="25"/>
    <x v="25"/>
    <x v="0"/>
  </r>
  <r>
    <x v="0"/>
    <x v="0"/>
    <x v="1074"/>
    <s v="L&amp;#8217;AQUILANDO SRL"/>
    <s v="01890540667"/>
    <x v="1"/>
    <n v="200"/>
    <d v="2026-02-06T00:00:00"/>
    <s v="D-UORD4-2026-401181"/>
    <x v="35"/>
    <x v="35"/>
    <x v="0"/>
  </r>
  <r>
    <x v="0"/>
    <x v="0"/>
    <x v="1075"/>
    <s v="GUARDAVILLA ANNA"/>
    <s v=""/>
    <x v="0"/>
    <n v="998.4"/>
    <d v="2026-02-06T00:00:00"/>
    <s v="D-UORD4-2026-401180"/>
    <x v="35"/>
    <x v="35"/>
    <x v="0"/>
  </r>
  <r>
    <x v="0"/>
    <x v="0"/>
    <x v="1076"/>
    <s v="REMMERT SRL"/>
    <s v="03734650017"/>
    <x v="1"/>
    <n v="246.05"/>
    <d v="2026-03-02T00:00:00"/>
    <s v="D-UORD4-2026-402267"/>
    <x v="7"/>
    <x v="7"/>
    <x v="0"/>
  </r>
  <r>
    <x v="0"/>
    <x v="0"/>
    <x v="1077"/>
    <s v="BONA GIACOMO"/>
    <s v="03035380991"/>
    <x v="0"/>
    <n v="3800"/>
    <d v="2026-03-26T00:00:00"/>
    <s v="D-UORD4-2026-402955"/>
    <x v="25"/>
    <x v="25"/>
    <x v="0"/>
  </r>
  <r>
    <x v="0"/>
    <x v="0"/>
    <x v="1077"/>
    <s v="BONA GIACOMO"/>
    <s v="03035380991"/>
    <x v="0"/>
    <n v="5687.5"/>
    <d v="2026-03-02T00:00:00"/>
    <s v="D-UORD4-2026-402232"/>
    <x v="25"/>
    <x v="25"/>
    <x v="0"/>
  </r>
  <r>
    <x v="0"/>
    <x v="0"/>
    <x v="1077"/>
    <s v="BONA GIACOMO"/>
    <s v="03035380991"/>
    <x v="0"/>
    <n v="350"/>
    <d v="2026-03-02T00:00:00"/>
    <s v="D-UORD4-2026-402232"/>
    <x v="25"/>
    <x v="25"/>
    <x v="0"/>
  </r>
  <r>
    <x v="0"/>
    <x v="0"/>
    <x v="1078"/>
    <s v="LOMBARDO GREGORIO"/>
    <s v="02767350990"/>
    <x v="0"/>
    <n v="7952"/>
    <d v="2026-03-02T00:00:00"/>
    <s v="D-UORD4-2026-402239"/>
    <x v="25"/>
    <x v="25"/>
    <x v="0"/>
  </r>
  <r>
    <x v="0"/>
    <x v="0"/>
    <x v="1078"/>
    <s v="LOMBARDO GREGORIO"/>
    <s v="02767350990"/>
    <x v="0"/>
    <n v="5252"/>
    <d v="2026-02-06T00:00:00"/>
    <s v="D-UORD4-2026-401183"/>
    <x v="25"/>
    <x v="25"/>
    <x v="0"/>
  </r>
  <r>
    <x v="0"/>
    <x v="0"/>
    <x v="1079"/>
    <s v="CANESSA CAMILLA"/>
    <s v="03015780996"/>
    <x v="0"/>
    <n v="3500"/>
    <d v="2026-02-06T00:00:00"/>
    <s v="D-UORD4-2026-401195"/>
    <x v="25"/>
    <x v="25"/>
    <x v="0"/>
  </r>
  <r>
    <x v="0"/>
    <x v="0"/>
    <x v="1080"/>
    <s v="DAMIANI GIOVANNI BATTISTA"/>
    <s v="07186510827"/>
    <x v="0"/>
    <n v="1920"/>
    <d v="2026-01-23T00:00:00"/>
    <s v="D-UORD4-2026-400739"/>
    <x v="25"/>
    <x v="25"/>
    <x v="0"/>
  </r>
  <r>
    <x v="0"/>
    <x v="0"/>
    <x v="1081"/>
    <s v="CUBE S.R.L"/>
    <s v="13847911008"/>
    <x v="1"/>
    <n v="487.71"/>
    <d v="2026-02-06T00:00:00"/>
    <s v="D-UORD4-2026-401179"/>
    <x v="35"/>
    <x v="35"/>
    <x v="0"/>
  </r>
  <r>
    <x v="0"/>
    <x v="0"/>
    <x v="1082"/>
    <s v="GARAFFO SANTINO"/>
    <s v=""/>
    <x v="0"/>
    <n v="238.6"/>
    <d v="2026-03-05T00:00:00"/>
    <s v="D-UORD4-2026-402631"/>
    <x v="24"/>
    <x v="24"/>
    <x v="0"/>
  </r>
  <r>
    <x v="0"/>
    <x v="0"/>
    <x v="1083"/>
    <s v="ACTS INFORMATICA DI BALZARIN LUCA"/>
    <s v="03290290240"/>
    <x v="1"/>
    <n v="5450"/>
    <d v="2026-03-09T00:00:00"/>
    <s v="D-UORD4-2026-402650"/>
    <x v="59"/>
    <x v="59"/>
    <x v="0"/>
  </r>
  <r>
    <x v="0"/>
    <x v="0"/>
    <x v="1084"/>
    <s v="GARIBALDI ELISA"/>
    <s v=""/>
    <x v="0"/>
    <n v="1798.69"/>
    <d v="2026-02-18T00:00:00"/>
    <s v="D-UORD4-2026-401820"/>
    <x v="26"/>
    <x v="26"/>
    <x v="0"/>
  </r>
  <r>
    <x v="0"/>
    <x v="0"/>
    <x v="1085"/>
    <s v="EMOND SRL"/>
    <s v="03754690125"/>
    <x v="1"/>
    <n v="1600"/>
    <d v="2026-03-03T00:00:00"/>
    <s v="D-UORD4-2026-402553"/>
    <x v="34"/>
    <x v="34"/>
    <x v="1"/>
  </r>
  <r>
    <x v="0"/>
    <x v="0"/>
    <x v="1086"/>
    <s v="ROLFF SERGIO"/>
    <s v=""/>
    <x v="0"/>
    <n v="20"/>
    <d v="2026-01-19T00:00:00"/>
    <s v="D-UORD4-2026-400573"/>
    <x v="26"/>
    <x v="26"/>
    <x v="0"/>
  </r>
  <r>
    <x v="0"/>
    <x v="0"/>
    <x v="1087"/>
    <s v="ACCORD HEALTHCARE ITALIA S.R.L."/>
    <s v="06522300968"/>
    <x v="1"/>
    <n v="2100"/>
    <d v="2026-03-02T00:00:00"/>
    <s v="D-UORD4-2026-402504"/>
    <x v="2"/>
    <x v="2"/>
    <x v="0"/>
  </r>
  <r>
    <x v="0"/>
    <x v="0"/>
    <x v="1087"/>
    <s v="ACCORD HEALTHCARE ITALIA S.R.L."/>
    <s v="06522300968"/>
    <x v="1"/>
    <n v="47.7"/>
    <d v="2026-03-02T00:00:00"/>
    <s v="D-UORD4-2026-402504"/>
    <x v="2"/>
    <x v="2"/>
    <x v="0"/>
  </r>
  <r>
    <x v="0"/>
    <x v="0"/>
    <x v="1087"/>
    <s v="ACCORD HEALTHCARE ITALIA S.R.L."/>
    <s v="06522300968"/>
    <x v="1"/>
    <n v="10.8"/>
    <d v="2026-03-02T00:00:00"/>
    <s v="D-UORD4-2026-402504"/>
    <x v="2"/>
    <x v="2"/>
    <x v="0"/>
  </r>
  <r>
    <x v="0"/>
    <x v="0"/>
    <x v="1087"/>
    <s v="ACCORD HEALTHCARE ITALIA S.R.L."/>
    <s v="06522300968"/>
    <x v="1"/>
    <n v="67.599999999999994"/>
    <d v="2026-03-02T00:00:00"/>
    <s v="D-UORD4-2026-402504"/>
    <x v="2"/>
    <x v="2"/>
    <x v="0"/>
  </r>
  <r>
    <x v="0"/>
    <x v="0"/>
    <x v="1087"/>
    <s v="ACCORD HEALTHCARE ITALIA S.R.L."/>
    <s v="06522300968"/>
    <x v="1"/>
    <n v="96.46"/>
    <d v="2026-03-02T00:00:00"/>
    <s v="D-UORD4-2026-402504"/>
    <x v="2"/>
    <x v="2"/>
    <x v="0"/>
  </r>
  <r>
    <x v="0"/>
    <x v="0"/>
    <x v="1087"/>
    <s v="ACCORD HEALTHCARE ITALIA S.R.L."/>
    <s v="06522300968"/>
    <x v="1"/>
    <n v="1278.95"/>
    <d v="2026-03-02T00:00:00"/>
    <s v="D-UORD4-2026-402504"/>
    <x v="2"/>
    <x v="2"/>
    <x v="0"/>
  </r>
  <r>
    <x v="0"/>
    <x v="0"/>
    <x v="1087"/>
    <s v="ACCORD HEALTHCARE ITALIA S.R.L."/>
    <s v="06522300968"/>
    <x v="1"/>
    <n v="74.819999999999993"/>
    <d v="2026-03-02T00:00:00"/>
    <s v="D-UORD4-2026-402504"/>
    <x v="2"/>
    <x v="2"/>
    <x v="0"/>
  </r>
  <r>
    <x v="0"/>
    <x v="0"/>
    <x v="1087"/>
    <s v="ACCORD HEALTHCARE ITALIA S.R.L."/>
    <s v="06522300968"/>
    <x v="1"/>
    <n v="7246.4"/>
    <d v="2026-03-02T00:00:00"/>
    <s v="D-UORD4-2026-402504"/>
    <x v="2"/>
    <x v="2"/>
    <x v="0"/>
  </r>
  <r>
    <x v="0"/>
    <x v="0"/>
    <x v="1087"/>
    <s v="ACCORD HEALTHCARE ITALIA S.R.L."/>
    <s v="06522300968"/>
    <x v="1"/>
    <n v="2100"/>
    <d v="2026-03-02T00:00:00"/>
    <s v="D-UORD4-2026-402504"/>
    <x v="2"/>
    <x v="2"/>
    <x v="0"/>
  </r>
  <r>
    <x v="0"/>
    <x v="0"/>
    <x v="1087"/>
    <s v="ACCORD HEALTHCARE ITALIA S.R.L."/>
    <s v="06522300968"/>
    <x v="1"/>
    <n v="419.94"/>
    <d v="2026-03-02T00:00:00"/>
    <s v="D-UORD4-2026-402504"/>
    <x v="2"/>
    <x v="2"/>
    <x v="0"/>
  </r>
  <r>
    <x v="0"/>
    <x v="0"/>
    <x v="1087"/>
    <s v="ACCORD HEALTHCARE ITALIA S.R.L."/>
    <s v="06522300968"/>
    <x v="1"/>
    <n v="161.08000000000001"/>
    <d v="2026-03-02T00:00:00"/>
    <s v="D-UORD4-2026-402504"/>
    <x v="2"/>
    <x v="2"/>
    <x v="0"/>
  </r>
  <r>
    <x v="0"/>
    <x v="0"/>
    <x v="1087"/>
    <s v="ACCORD HEALTHCARE ITALIA S.R.L."/>
    <s v="06522300968"/>
    <x v="1"/>
    <n v="400"/>
    <d v="2026-03-02T00:00:00"/>
    <s v="D-UORD4-2026-402504"/>
    <x v="2"/>
    <x v="2"/>
    <x v="0"/>
  </r>
  <r>
    <x v="0"/>
    <x v="0"/>
    <x v="1087"/>
    <s v="ACCORD HEALTHCARE ITALIA S.R.L."/>
    <s v="06522300968"/>
    <x v="1"/>
    <n v="2100"/>
    <d v="2026-03-02T00:00:00"/>
    <s v="D-UORD4-2026-402504"/>
    <x v="2"/>
    <x v="2"/>
    <x v="0"/>
  </r>
  <r>
    <x v="0"/>
    <x v="0"/>
    <x v="1087"/>
    <s v="ACCORD HEALTHCARE ITALIA S.R.L."/>
    <s v="06522300968"/>
    <x v="1"/>
    <n v="364.5"/>
    <d v="2026-02-10T00:00:00"/>
    <s v="D-UORD4-2026-401365"/>
    <x v="2"/>
    <x v="2"/>
    <x v="0"/>
  </r>
  <r>
    <x v="0"/>
    <x v="0"/>
    <x v="1087"/>
    <s v="ACCORD HEALTHCARE ITALIA S.R.L."/>
    <s v="06522300968"/>
    <x v="1"/>
    <n v="400"/>
    <d v="2026-01-16T00:00:00"/>
    <s v="D-UORD4-2026-400170"/>
    <x v="2"/>
    <x v="2"/>
    <x v="0"/>
  </r>
  <r>
    <x v="0"/>
    <x v="0"/>
    <x v="1087"/>
    <s v="ACCORD HEALTHCARE ITALIA S.R.L."/>
    <s v="06522300968"/>
    <x v="1"/>
    <n v="2.76"/>
    <d v="2026-01-16T00:00:00"/>
    <s v="D-UORD4-2026-400170"/>
    <x v="2"/>
    <x v="2"/>
    <x v="0"/>
  </r>
  <r>
    <x v="0"/>
    <x v="0"/>
    <x v="1087"/>
    <s v="ACCORD HEALTHCARE ITALIA S.R.L."/>
    <s v="06522300968"/>
    <x v="1"/>
    <n v="285.75"/>
    <d v="2026-02-10T00:00:00"/>
    <s v="D-UORD4-2026-401365"/>
    <x v="2"/>
    <x v="2"/>
    <x v="0"/>
  </r>
  <r>
    <x v="0"/>
    <x v="0"/>
    <x v="1087"/>
    <s v="ACCORD HEALTHCARE ITALIA S.R.L."/>
    <s v="06522300968"/>
    <x v="1"/>
    <n v="74.819999999999993"/>
    <d v="2026-01-16T00:00:00"/>
    <s v="D-UORD4-2026-400170"/>
    <x v="2"/>
    <x v="2"/>
    <x v="0"/>
  </r>
  <r>
    <x v="0"/>
    <x v="0"/>
    <x v="1087"/>
    <s v="ACCORD HEALTHCARE ITALIA S.R.L."/>
    <s v="06522300968"/>
    <x v="1"/>
    <n v="86.68"/>
    <d v="2026-01-16T00:00:00"/>
    <s v="D-UORD4-2026-400170"/>
    <x v="2"/>
    <x v="2"/>
    <x v="0"/>
  </r>
  <r>
    <x v="0"/>
    <x v="0"/>
    <x v="1087"/>
    <s v="ACCORD HEALTHCARE ITALIA S.R.L."/>
    <s v="06522300968"/>
    <x v="1"/>
    <n v="45.31"/>
    <d v="2026-01-16T00:00:00"/>
    <s v="D-UORD4-2026-400170"/>
    <x v="2"/>
    <x v="2"/>
    <x v="0"/>
  </r>
  <r>
    <x v="0"/>
    <x v="0"/>
    <x v="1087"/>
    <s v="ACCORD HEALTHCARE ITALIA S.R.L."/>
    <s v="06522300968"/>
    <x v="1"/>
    <n v="101.5"/>
    <d v="2026-01-16T00:00:00"/>
    <s v="D-UORD4-2026-400170"/>
    <x v="2"/>
    <x v="2"/>
    <x v="0"/>
  </r>
  <r>
    <x v="0"/>
    <x v="0"/>
    <x v="1088"/>
    <s v="MICHI MARIA BEATRICE"/>
    <s v=""/>
    <x v="0"/>
    <n v="45"/>
    <d v="2026-01-14T00:00:00"/>
    <s v="D-UORD4-2026-400101"/>
    <x v="24"/>
    <x v="24"/>
    <x v="0"/>
  </r>
  <r>
    <x v="0"/>
    <x v="0"/>
    <x v="1089"/>
    <s v="PANICO TOMMASO"/>
    <s v=""/>
    <x v="0"/>
    <n v="36.15"/>
    <d v="2026-01-15T00:00:00"/>
    <s v="D-UORD4-2026-400108"/>
    <x v="24"/>
    <x v="24"/>
    <x v="0"/>
  </r>
  <r>
    <x v="0"/>
    <x v="0"/>
    <x v="1090"/>
    <s v="SIRUFO VALTER"/>
    <s v=""/>
    <x v="0"/>
    <n v="25.4"/>
    <d v="2026-01-15T00:00:00"/>
    <s v="D-UORD4-2026-400110"/>
    <x v="24"/>
    <x v="24"/>
    <x v="0"/>
  </r>
  <r>
    <x v="0"/>
    <x v="0"/>
    <x v="1091"/>
    <s v="POGGI ROBERTA"/>
    <s v=""/>
    <x v="0"/>
    <n v="33.799999999999997"/>
    <d v="2026-01-15T00:00:00"/>
    <s v="D-UORD4-2026-400113"/>
    <x v="24"/>
    <x v="24"/>
    <x v="0"/>
  </r>
  <r>
    <x v="0"/>
    <x v="0"/>
    <x v="1092"/>
    <s v="DI NOTO ERIKA"/>
    <s v=""/>
    <x v="0"/>
    <n v="36.15"/>
    <d v="2026-01-15T00:00:00"/>
    <s v="D-UORD4-2026-400114"/>
    <x v="24"/>
    <x v="24"/>
    <x v="0"/>
  </r>
  <r>
    <x v="0"/>
    <x v="0"/>
    <x v="1093"/>
    <s v="BERGAMINI NICE"/>
    <s v=""/>
    <x v="0"/>
    <n v="33.6"/>
    <d v="2026-01-16T00:00:00"/>
    <s v="D-UORD4-2026-400548"/>
    <x v="24"/>
    <x v="24"/>
    <x v="0"/>
  </r>
  <r>
    <x v="0"/>
    <x v="0"/>
    <x v="1094"/>
    <s v="GAZZO CLAUDIO"/>
    <s v=""/>
    <x v="0"/>
    <n v="120"/>
    <d v="2026-02-17T00:00:00"/>
    <s v="D-UORD4-2026-401807"/>
    <x v="24"/>
    <x v="24"/>
    <x v="0"/>
  </r>
  <r>
    <x v="0"/>
    <x v="0"/>
    <x v="1095"/>
    <s v="EXELTIS ITALIA S.R.L."/>
    <s v="09225620963"/>
    <x v="1"/>
    <n v="152.63999999999999"/>
    <d v="2026-03-24T00:00:00"/>
    <s v="D-UORD4-2026-402861"/>
    <x v="2"/>
    <x v="2"/>
    <x v="0"/>
  </r>
  <r>
    <x v="0"/>
    <x v="0"/>
    <x v="1096"/>
    <s v="MALAJ ALTIN"/>
    <s v=""/>
    <x v="0"/>
    <n v="25"/>
    <d v="2026-01-21T00:00:00"/>
    <s v="D-UORD4-2026-400598"/>
    <x v="24"/>
    <x v="24"/>
    <x v="0"/>
  </r>
  <r>
    <x v="0"/>
    <x v="0"/>
    <x v="1097"/>
    <s v="GALLO LORENZO"/>
    <s v=""/>
    <x v="0"/>
    <n v="18"/>
    <d v="2026-01-21T00:00:00"/>
    <s v="D-UORD4-2026-400600"/>
    <x v="24"/>
    <x v="24"/>
    <x v="0"/>
  </r>
  <r>
    <x v="0"/>
    <x v="0"/>
    <x v="1098"/>
    <s v="URDA OLENA"/>
    <s v=""/>
    <x v="0"/>
    <n v="36.15"/>
    <d v="2026-01-21T00:00:00"/>
    <s v="D-UORD4-2026-400602"/>
    <x v="24"/>
    <x v="24"/>
    <x v="0"/>
  </r>
  <r>
    <x v="0"/>
    <x v="0"/>
    <x v="1099"/>
    <s v="CORBELLI ANNA"/>
    <s v=""/>
    <x v="0"/>
    <n v="25"/>
    <d v="2026-01-21T00:00:00"/>
    <s v="D-UORD4-2026-400603"/>
    <x v="24"/>
    <x v="24"/>
    <x v="0"/>
  </r>
  <r>
    <x v="0"/>
    <x v="0"/>
    <x v="1100"/>
    <s v="VIANELLO ERMENEGILDO"/>
    <s v=""/>
    <x v="0"/>
    <n v="18"/>
    <d v="2026-01-21T00:00:00"/>
    <s v="D-UORD4-2026-400604"/>
    <x v="24"/>
    <x v="24"/>
    <x v="0"/>
  </r>
  <r>
    <x v="0"/>
    <x v="0"/>
    <x v="1101"/>
    <s v="LANZONE SILVANA"/>
    <s v=""/>
    <x v="0"/>
    <n v="11.05"/>
    <d v="2026-01-21T00:00:00"/>
    <s v="D-UORD4-2026-400605"/>
    <x v="24"/>
    <x v="24"/>
    <x v="0"/>
  </r>
  <r>
    <x v="0"/>
    <x v="0"/>
    <x v="1102"/>
    <s v="VAVASSORI FABIO"/>
    <s v=""/>
    <x v="0"/>
    <n v="368"/>
    <d v="2026-01-23T00:00:00"/>
    <s v="D-UORD4-2026-400746"/>
    <x v="16"/>
    <x v="16"/>
    <x v="0"/>
  </r>
  <r>
    <x v="0"/>
    <x v="0"/>
    <x v="1103"/>
    <s v="MOLINA BEATRICE"/>
    <s v=""/>
    <x v="0"/>
    <n v="447.2"/>
    <d v="2026-01-23T00:00:00"/>
    <s v="D-UORD4-2026-400747"/>
    <x v="16"/>
    <x v="16"/>
    <x v="0"/>
  </r>
  <r>
    <x v="0"/>
    <x v="0"/>
    <x v="1104"/>
    <s v="PODDA SERGIO"/>
    <s v=""/>
    <x v="0"/>
    <n v="36.15"/>
    <d v="2026-01-23T00:00:00"/>
    <s v="D-UORD4-2026-400728"/>
    <x v="24"/>
    <x v="24"/>
    <x v="0"/>
  </r>
  <r>
    <x v="0"/>
    <x v="0"/>
    <x v="1105"/>
    <s v="BERJAN ANA"/>
    <s v=""/>
    <x v="0"/>
    <n v="36.15"/>
    <d v="2026-01-23T00:00:00"/>
    <s v="D-UORD4-2026-400729"/>
    <x v="24"/>
    <x v="24"/>
    <x v="0"/>
  </r>
  <r>
    <x v="0"/>
    <x v="0"/>
    <x v="1106"/>
    <s v="DONATI LUCIA"/>
    <s v=""/>
    <x v="0"/>
    <n v="18"/>
    <d v="2026-01-23T00:00:00"/>
    <s v="D-UORD4-2026-400730"/>
    <x v="24"/>
    <x v="24"/>
    <x v="0"/>
  </r>
  <r>
    <x v="0"/>
    <x v="0"/>
    <x v="1107"/>
    <s v="DELUCCHI FABRIZIO"/>
    <s v=""/>
    <x v="0"/>
    <n v="45"/>
    <d v="2026-01-23T00:00:00"/>
    <s v="D-UORD4-2026-400740"/>
    <x v="24"/>
    <x v="24"/>
    <x v="0"/>
  </r>
  <r>
    <x v="0"/>
    <x v="0"/>
    <x v="1108"/>
    <s v="CAZACU IRINA"/>
    <s v=""/>
    <x v="0"/>
    <n v="25"/>
    <d v="2026-01-23T00:00:00"/>
    <s v="D-UORD4-2026-400741"/>
    <x v="24"/>
    <x v="24"/>
    <x v="0"/>
  </r>
  <r>
    <x v="0"/>
    <x v="0"/>
    <x v="1109"/>
    <s v="GERHARDT PAULA"/>
    <s v=""/>
    <x v="0"/>
    <n v="36.15"/>
    <d v="2026-01-23T00:00:00"/>
    <s v="D-UORD4-2026-400742"/>
    <x v="24"/>
    <x v="24"/>
    <x v="0"/>
  </r>
  <r>
    <x v="0"/>
    <x v="0"/>
    <x v="1110"/>
    <s v="CAMERLINGO GIORGIA"/>
    <s v=""/>
    <x v="0"/>
    <n v="57"/>
    <d v="2026-02-03T00:00:00"/>
    <s v="D-UORD4-2026-401109"/>
    <x v="26"/>
    <x v="26"/>
    <x v="0"/>
  </r>
  <r>
    <x v="0"/>
    <x v="0"/>
    <x v="1111"/>
    <s v="PIAGGIO ANDREA"/>
    <s v="02725420992"/>
    <x v="0"/>
    <n v="2495.92"/>
    <d v="2026-03-03T00:00:00"/>
    <s v="D-UORD4-2026-402587"/>
    <x v="34"/>
    <x v="34"/>
    <x v="1"/>
  </r>
  <r>
    <x v="0"/>
    <x v="0"/>
    <x v="1111"/>
    <s v="PIAGGIO ANDREA"/>
    <s v="02725420992"/>
    <x v="0"/>
    <n v="-2597.84"/>
    <d v="2026-03-03T00:00:00"/>
    <s v="D-UORD4-2026-402587"/>
    <x v="34"/>
    <x v="34"/>
    <x v="1"/>
  </r>
  <r>
    <x v="0"/>
    <x v="0"/>
    <x v="1111"/>
    <s v="PIAGGIO ANDREA"/>
    <s v="02725420992"/>
    <x v="0"/>
    <n v="2597.84"/>
    <d v="2026-03-03T00:00:00"/>
    <s v="D-UORD4-2026-402587"/>
    <x v="34"/>
    <x v="34"/>
    <x v="1"/>
  </r>
  <r>
    <x v="0"/>
    <x v="0"/>
    <x v="1112"/>
    <s v="VISCONTI ALESSANDRA DIANA"/>
    <s v=""/>
    <x v="0"/>
    <n v="36.15"/>
    <d v="2026-03-10T00:00:00"/>
    <s v="D-UORD4-2026-402658"/>
    <x v="24"/>
    <x v="24"/>
    <x v="0"/>
  </r>
  <r>
    <x v="0"/>
    <x v="0"/>
    <x v="1113"/>
    <s v="MARASCO FRANCESCO"/>
    <s v=""/>
    <x v="0"/>
    <n v="25"/>
    <d v="2026-02-02T00:00:00"/>
    <s v="D-UORD4-2026-400949"/>
    <x v="24"/>
    <x v="24"/>
    <x v="0"/>
  </r>
  <r>
    <x v="0"/>
    <x v="0"/>
    <x v="1114"/>
    <s v="QUATRANA ALESSANDRO"/>
    <s v=""/>
    <x v="0"/>
    <n v="36.15"/>
    <d v="2026-02-02T00:00:00"/>
    <s v="D-UORD4-2026-400950"/>
    <x v="24"/>
    <x v="24"/>
    <x v="0"/>
  </r>
  <r>
    <x v="0"/>
    <x v="0"/>
    <x v="1115"/>
    <s v="MAAROUF ZAHIA"/>
    <s v=""/>
    <x v="0"/>
    <n v="28.4"/>
    <d v="2026-02-02T00:00:00"/>
    <s v="D-UORD4-2026-400952"/>
    <x v="24"/>
    <x v="24"/>
    <x v="0"/>
  </r>
  <r>
    <x v="0"/>
    <x v="0"/>
    <x v="1116"/>
    <s v="SPIRO ARBEN"/>
    <s v=""/>
    <x v="0"/>
    <n v="18"/>
    <d v="2026-02-02T00:00:00"/>
    <s v="D-UORD4-2026-400954"/>
    <x v="24"/>
    <x v="24"/>
    <x v="0"/>
  </r>
  <r>
    <x v="0"/>
    <x v="0"/>
    <x v="1117"/>
    <s v="ANILE STEFANO"/>
    <s v=""/>
    <x v="0"/>
    <n v="17.850000000000001"/>
    <d v="2026-02-02T00:00:00"/>
    <s v="D-UORD4-2026-400956"/>
    <x v="24"/>
    <x v="24"/>
    <x v="0"/>
  </r>
  <r>
    <x v="0"/>
    <x v="0"/>
    <x v="1118"/>
    <s v="MAZZOLA ERMANNO"/>
    <s v=""/>
    <x v="0"/>
    <n v="36.15"/>
    <d v="2026-02-02T00:00:00"/>
    <s v="D-UORD4-2026-400994"/>
    <x v="24"/>
    <x v="24"/>
    <x v="0"/>
  </r>
  <r>
    <x v="0"/>
    <x v="0"/>
    <x v="1119"/>
    <s v="SAMBUCETI ANSELMO"/>
    <s v=""/>
    <x v="0"/>
    <n v="27"/>
    <d v="2026-02-02T00:00:00"/>
    <s v="D-UORD4-2026-400995"/>
    <x v="24"/>
    <x v="24"/>
    <x v="0"/>
  </r>
  <r>
    <x v="0"/>
    <x v="0"/>
    <x v="1120"/>
    <s v="RANDAZZO LORELLA"/>
    <s v=""/>
    <x v="0"/>
    <n v="36.15"/>
    <d v="2026-02-02T00:00:00"/>
    <s v="D-UORD4-2026-400998"/>
    <x v="24"/>
    <x v="24"/>
    <x v="0"/>
  </r>
  <r>
    <x v="0"/>
    <x v="0"/>
    <x v="1121"/>
    <s v="NICOLINI PAOLO"/>
    <s v=""/>
    <x v="0"/>
    <n v="36.15"/>
    <d v="2026-02-03T00:00:00"/>
    <s v="D-UORD4-2026-401001"/>
    <x v="24"/>
    <x v="24"/>
    <x v="0"/>
  </r>
  <r>
    <x v="0"/>
    <x v="0"/>
    <x v="1122"/>
    <s v="PISCHEDDA PIETRO"/>
    <s v=""/>
    <x v="0"/>
    <n v="48"/>
    <d v="2026-02-03T00:00:00"/>
    <s v="D-UORD4-2026-401104"/>
    <x v="24"/>
    <x v="24"/>
    <x v="0"/>
  </r>
  <r>
    <x v="0"/>
    <x v="0"/>
    <x v="1123"/>
    <s v="VACCAREZZA EZIO"/>
    <s v=""/>
    <x v="0"/>
    <n v="30.99"/>
    <d v="2026-02-13T00:00:00"/>
    <s v="D-UORD4-2026-401724"/>
    <x v="24"/>
    <x v="24"/>
    <x v="0"/>
  </r>
  <r>
    <x v="0"/>
    <x v="0"/>
    <x v="1124"/>
    <s v="DELLA TORRE BARBARA"/>
    <s v=""/>
    <x v="0"/>
    <n v="122"/>
    <d v="2026-02-13T00:00:00"/>
    <s v="D-UORD4-2026-401725"/>
    <x v="24"/>
    <x v="24"/>
    <x v="0"/>
  </r>
  <r>
    <x v="0"/>
    <x v="0"/>
    <x v="1125"/>
    <s v="GHIOTTO SARA"/>
    <s v=""/>
    <x v="0"/>
    <n v="40.299999999999997"/>
    <d v="2026-02-13T00:00:00"/>
    <s v="D-UORD4-2026-401729"/>
    <x v="24"/>
    <x v="24"/>
    <x v="0"/>
  </r>
  <r>
    <x v="0"/>
    <x v="0"/>
    <x v="1126"/>
    <s v="BOLDRINI BARBARA"/>
    <s v=""/>
    <x v="0"/>
    <n v="36.15"/>
    <d v="2026-02-13T00:00:00"/>
    <s v="D-UORD4-2026-401730"/>
    <x v="24"/>
    <x v="24"/>
    <x v="0"/>
  </r>
  <r>
    <x v="0"/>
    <x v="0"/>
    <x v="1127"/>
    <s v="BOTTARO FURIO"/>
    <s v=""/>
    <x v="0"/>
    <n v="39.35"/>
    <d v="2026-02-13T00:00:00"/>
    <s v="D-UORD4-2026-401734"/>
    <x v="24"/>
    <x v="24"/>
    <x v="0"/>
  </r>
  <r>
    <x v="0"/>
    <x v="0"/>
    <x v="1128"/>
    <s v="VASELLI CLAUDIO"/>
    <s v=""/>
    <x v="0"/>
    <n v="50"/>
    <d v="2026-02-13T00:00:00"/>
    <s v="D-UORD4-2026-401735"/>
    <x v="24"/>
    <x v="24"/>
    <x v="0"/>
  </r>
  <r>
    <x v="0"/>
    <x v="0"/>
    <x v="1129"/>
    <s v="AVERTA GIUSEPPE"/>
    <s v=""/>
    <x v="0"/>
    <n v="25"/>
    <d v="2026-03-02T00:00:00"/>
    <s v="D-UORD4-2026-402249"/>
    <x v="24"/>
    <x v="24"/>
    <x v="0"/>
  </r>
  <r>
    <x v="0"/>
    <x v="0"/>
    <x v="1130"/>
    <s v="FADDA MARIO"/>
    <s v=""/>
    <x v="0"/>
    <n v="45"/>
    <d v="2026-02-16T00:00:00"/>
    <s v="D-UORD4-2026-401789"/>
    <x v="24"/>
    <x v="24"/>
    <x v="0"/>
  </r>
  <r>
    <x v="0"/>
    <x v="0"/>
    <x v="1131"/>
    <s v="PARMIGGIANI MARTA"/>
    <s v=""/>
    <x v="0"/>
    <n v="25.4"/>
    <d v="2026-02-17T00:00:00"/>
    <s v="D-UORD4-2026-401800"/>
    <x v="24"/>
    <x v="24"/>
    <x v="0"/>
  </r>
  <r>
    <x v="0"/>
    <x v="0"/>
    <x v="1132"/>
    <s v="FUGAZZI LILIANA"/>
    <s v=""/>
    <x v="0"/>
    <n v="25"/>
    <d v="2026-02-17T00:00:00"/>
    <s v="D-UORD4-2026-401801"/>
    <x v="24"/>
    <x v="24"/>
    <x v="0"/>
  </r>
  <r>
    <x v="0"/>
    <x v="0"/>
    <x v="1133"/>
    <s v="PIRRO BARBARA"/>
    <s v=""/>
    <x v="0"/>
    <n v="17.899999999999999"/>
    <d v="2026-02-17T00:00:00"/>
    <s v="D-UORD4-2026-401802"/>
    <x v="24"/>
    <x v="24"/>
    <x v="0"/>
  </r>
  <r>
    <x v="0"/>
    <x v="0"/>
    <x v="1134"/>
    <s v="DUBOIN MARIO"/>
    <s v=""/>
    <x v="0"/>
    <n v="25"/>
    <d v="2026-02-17T00:00:00"/>
    <s v="D-UORD4-2026-401808"/>
    <x v="24"/>
    <x v="24"/>
    <x v="0"/>
  </r>
  <r>
    <x v="0"/>
    <x v="0"/>
    <x v="1135"/>
    <s v="CANEPA STELLA"/>
    <s v=""/>
    <x v="0"/>
    <n v="176.15"/>
    <d v="2026-02-27T00:00:00"/>
    <s v="D-UORD4-2026-402129"/>
    <x v="24"/>
    <x v="24"/>
    <x v="0"/>
  </r>
  <r>
    <x v="0"/>
    <x v="0"/>
    <x v="1136"/>
    <s v="GAZZOLA MIRELLA"/>
    <s v=""/>
    <x v="0"/>
    <n v="34.85"/>
    <d v="2026-02-27T00:00:00"/>
    <s v="D-UORD4-2026-402130"/>
    <x v="24"/>
    <x v="24"/>
    <x v="0"/>
  </r>
  <r>
    <x v="0"/>
    <x v="0"/>
    <x v="1137"/>
    <s v="MORTOLA MARIA GRAZIA"/>
    <s v=""/>
    <x v="0"/>
    <n v="17.899999999999999"/>
    <d v="2026-02-27T00:00:00"/>
    <s v="D-UORD4-2026-402132"/>
    <x v="24"/>
    <x v="24"/>
    <x v="0"/>
  </r>
  <r>
    <x v="0"/>
    <x v="0"/>
    <x v="1137"/>
    <s v="MORTOLA MARIA GRAZIA"/>
    <s v=""/>
    <x v="0"/>
    <n v="17.3"/>
    <d v="2026-02-27T00:00:00"/>
    <s v="D-UORD4-2026-402131"/>
    <x v="24"/>
    <x v="24"/>
    <x v="0"/>
  </r>
  <r>
    <x v="0"/>
    <x v="0"/>
    <x v="1138"/>
    <s v="LAMPONI IVANA"/>
    <s v=""/>
    <x v="0"/>
    <n v="668"/>
    <d v="2026-02-27T00:00:00"/>
    <s v="D-UORD4-2026-402133"/>
    <x v="24"/>
    <x v="24"/>
    <x v="0"/>
  </r>
  <r>
    <x v="0"/>
    <x v="0"/>
    <x v="1139"/>
    <s v="GILCES MUNOZ SILVIA MARIA"/>
    <s v=""/>
    <x v="0"/>
    <n v="90"/>
    <d v="2026-02-27T00:00:00"/>
    <s v="D-UORD4-2026-402134"/>
    <x v="24"/>
    <x v="24"/>
    <x v="0"/>
  </r>
  <r>
    <x v="0"/>
    <x v="0"/>
    <x v="1140"/>
    <s v="GRILLO JESSICA"/>
    <s v=""/>
    <x v="0"/>
    <n v="184.76"/>
    <d v="2026-02-27T00:00:00"/>
    <s v="D-UORD4-2026-402135"/>
    <x v="24"/>
    <x v="24"/>
    <x v="0"/>
  </r>
  <r>
    <x v="0"/>
    <x v="0"/>
    <x v="1141"/>
    <s v="DENEVI SABRINA"/>
    <s v=""/>
    <x v="0"/>
    <n v="300.45999999999998"/>
    <d v="2026-02-27T00:00:00"/>
    <s v="D-UORD4-2026-402136"/>
    <x v="24"/>
    <x v="24"/>
    <x v="0"/>
  </r>
  <r>
    <x v="0"/>
    <x v="0"/>
    <x v="1142"/>
    <s v="VCCAREZZA ADA"/>
    <s v=""/>
    <x v="0"/>
    <n v="36.15"/>
    <d v="2026-02-27T00:00:00"/>
    <s v="D-UORD4-2026-402137"/>
    <x v="24"/>
    <x v="24"/>
    <x v="0"/>
  </r>
  <r>
    <x v="0"/>
    <x v="0"/>
    <x v="1143"/>
    <s v="CHIUDINI RENATA"/>
    <s v=""/>
    <x v="0"/>
    <n v="162"/>
    <d v="2026-02-27T00:00:00"/>
    <s v="D-UORD4-2026-402138"/>
    <x v="24"/>
    <x v="24"/>
    <x v="0"/>
  </r>
  <r>
    <x v="0"/>
    <x v="0"/>
    <x v="1144"/>
    <s v="BIASOLI LORENZO"/>
    <s v=""/>
    <x v="0"/>
    <n v="62"/>
    <d v="2026-02-27T00:00:00"/>
    <s v="D-UORD4-2026-402140"/>
    <x v="24"/>
    <x v="24"/>
    <x v="0"/>
  </r>
  <r>
    <x v="0"/>
    <x v="0"/>
    <x v="1145"/>
    <s v="MORELLO MARIANNA"/>
    <s v=""/>
    <x v="0"/>
    <n v="1187.72"/>
    <d v="2026-03-06T00:00:00"/>
    <s v="D-UORD4-2026-402641"/>
    <x v="26"/>
    <x v="26"/>
    <x v="0"/>
  </r>
  <r>
    <x v="0"/>
    <x v="0"/>
    <x v="1146"/>
    <s v="NERBONENSE IVO"/>
    <s v=""/>
    <x v="0"/>
    <n v="120"/>
    <d v="2026-03-05T00:00:00"/>
    <s v="D-UORD4-2026-402632"/>
    <x v="24"/>
    <x v="24"/>
    <x v="0"/>
  </r>
  <r>
    <x v="0"/>
    <x v="0"/>
    <x v="1147"/>
    <s v="PUMO EDOARDO"/>
    <s v=""/>
    <x v="0"/>
    <n v="45"/>
    <d v="2026-03-06T00:00:00"/>
    <s v="D-UORD4-2026-402633"/>
    <x v="24"/>
    <x v="24"/>
    <x v="0"/>
  </r>
  <r>
    <x v="0"/>
    <x v="0"/>
    <x v="1148"/>
    <s v="UBEZIO DANIELA"/>
    <s v=""/>
    <x v="0"/>
    <n v="180"/>
    <d v="2026-03-06T00:00:00"/>
    <s v="D-UORD4-2026-402635"/>
    <x v="24"/>
    <x v="24"/>
    <x v="0"/>
  </r>
  <r>
    <x v="0"/>
    <x v="0"/>
    <x v="1149"/>
    <s v="GIUDICE ALESSIO"/>
    <s v=""/>
    <x v="0"/>
    <n v="36.15"/>
    <d v="2026-03-10T00:00:00"/>
    <s v="D-UORD4-2026-402655"/>
    <x v="24"/>
    <x v="24"/>
    <x v="0"/>
  </r>
  <r>
    <x v="0"/>
    <x v="0"/>
    <x v="1150"/>
    <s v="CADEMARTORI MARTA"/>
    <s v=""/>
    <x v="0"/>
    <n v="45.5"/>
    <d v="2026-03-10T00:00:00"/>
    <s v="D-UORD4-2026-402656"/>
    <x v="24"/>
    <x v="24"/>
    <x v="0"/>
  </r>
  <r>
    <x v="0"/>
    <x v="0"/>
    <x v="1151"/>
    <s v="LAMPUGNANO RAIMONDO"/>
    <s v=""/>
    <x v="0"/>
    <n v="28.4"/>
    <d v="2026-03-10T00:00:00"/>
    <s v="D-UORD4-2026-402659"/>
    <x v="24"/>
    <x v="24"/>
    <x v="0"/>
  </r>
  <r>
    <x v="0"/>
    <x v="0"/>
    <x v="1152"/>
    <s v="FINOCCHIETTI RITA"/>
    <s v=""/>
    <x v="0"/>
    <n v="9.6"/>
    <d v="2026-03-10T00:00:00"/>
    <s v="D-UORD4-2026-402660"/>
    <x v="24"/>
    <x v="24"/>
    <x v="0"/>
  </r>
  <r>
    <x v="0"/>
    <x v="0"/>
    <x v="1153"/>
    <s v="VIACAVA ELISA"/>
    <s v=""/>
    <x v="0"/>
    <n v="25.4"/>
    <d v="2026-03-10T00:00:00"/>
    <s v="D-UORD4-2026-402661"/>
    <x v="24"/>
    <x v="24"/>
    <x v="0"/>
  </r>
  <r>
    <x v="0"/>
    <x v="0"/>
    <x v="1154"/>
    <s v="FLORIO SERGIO"/>
    <s v=""/>
    <x v="0"/>
    <n v="45"/>
    <d v="2026-03-10T00:00:00"/>
    <s v="D-UORD4-2026-402662"/>
    <x v="24"/>
    <x v="24"/>
    <x v="0"/>
  </r>
  <r>
    <x v="0"/>
    <x v="0"/>
    <x v="1155"/>
    <s v="RISSETTO ALESSIA"/>
    <s v=""/>
    <x v="0"/>
    <n v="62.35"/>
    <d v="2026-03-10T00:00:00"/>
    <s v="D-UORD4-2026-402665"/>
    <x v="24"/>
    <x v="24"/>
    <x v="0"/>
  </r>
  <r>
    <x v="0"/>
    <x v="0"/>
    <x v="1156"/>
    <s v="DELUCCHI GABRIELE"/>
    <s v=""/>
    <x v="0"/>
    <n v="25"/>
    <d v="2026-03-10T00:00:00"/>
    <s v="D-UORD4-2026-402666"/>
    <x v="24"/>
    <x v="24"/>
    <x v="0"/>
  </r>
  <r>
    <x v="0"/>
    <x v="0"/>
    <x v="1157"/>
    <s v="UCCELLO NICOLETTA"/>
    <s v=""/>
    <x v="0"/>
    <n v="36.15"/>
    <d v="2026-03-10T00:00:00"/>
    <s v="D-UORD4-2026-402668"/>
    <x v="24"/>
    <x v="24"/>
    <x v="0"/>
  </r>
  <r>
    <x v="0"/>
    <x v="0"/>
    <x v="1158"/>
    <s v="ONETO GIAMPAOLO"/>
    <s v=""/>
    <x v="0"/>
    <n v="20"/>
    <d v="2026-03-20T00:00:00"/>
    <s v="D-UORD4-2026-402772"/>
    <x v="24"/>
    <x v="24"/>
    <x v="0"/>
  </r>
  <r>
    <x v="0"/>
    <x v="0"/>
    <x v="1159"/>
    <s v="CUTOS PEREZ BIRMANIA MARINA"/>
    <s v=""/>
    <x v="0"/>
    <n v="51.55"/>
    <d v="2026-03-20T00:00:00"/>
    <s v="D-UORD4-2026-402773"/>
    <x v="24"/>
    <x v="24"/>
    <x v="0"/>
  </r>
  <r>
    <x v="0"/>
    <x v="0"/>
    <x v="1160"/>
    <s v="AUGUSTIN FEDERICA"/>
    <s v=""/>
    <x v="0"/>
    <n v="36.15"/>
    <d v="2026-03-20T00:00:00"/>
    <s v="D-UORD4-2026-402776"/>
    <x v="24"/>
    <x v="24"/>
    <x v="0"/>
  </r>
  <r>
    <x v="0"/>
    <x v="0"/>
    <x v="1161"/>
    <s v="PARMIGGIANI FABRIZIO"/>
    <s v=""/>
    <x v="0"/>
    <n v="25.4"/>
    <d v="2026-03-20T00:00:00"/>
    <s v="D-UORD4-2026-402777"/>
    <x v="24"/>
    <x v="24"/>
    <x v="0"/>
  </r>
  <r>
    <x v="0"/>
    <x v="0"/>
    <x v="1162"/>
    <s v="MILANO CARLO"/>
    <s v=""/>
    <x v="0"/>
    <n v="19.850000000000001"/>
    <d v="2026-03-20T00:00:00"/>
    <s v="D-UORD4-2026-402779"/>
    <x v="24"/>
    <x v="24"/>
    <x v="0"/>
  </r>
  <r>
    <x v="0"/>
    <x v="0"/>
    <x v="1163"/>
    <s v="FERRARI GIULIA"/>
    <s v=""/>
    <x v="0"/>
    <n v="13.35"/>
    <d v="2026-03-20T00:00:00"/>
    <s v="D-UORD4-2026-402783"/>
    <x v="24"/>
    <x v="24"/>
    <x v="0"/>
  </r>
  <r>
    <x v="0"/>
    <x v="0"/>
    <x v="1164"/>
    <s v="SCIARAFFA RITA"/>
    <s v=""/>
    <x v="0"/>
    <n v="32152.799999999999"/>
    <d v="2026-03-24T00:00:00"/>
    <s v="D-UORD4-2026-402888"/>
    <x v="63"/>
    <x v="63"/>
    <x v="0"/>
  </r>
  <r>
    <x v="0"/>
    <x v="0"/>
    <x v="1165"/>
    <s v="SALLIU KADRI"/>
    <s v=""/>
    <x v="0"/>
    <n v="25"/>
    <d v="2026-03-30T00:00:00"/>
    <s v="D-UORD4-2026-403024"/>
    <x v="24"/>
    <x v="24"/>
    <x v="0"/>
  </r>
  <r>
    <x v="0"/>
    <x v="0"/>
    <x v="1166"/>
    <s v="BLANDINO ROBERTO"/>
    <s v=""/>
    <x v="0"/>
    <n v="36.700000000000003"/>
    <d v="2026-03-30T00:00:00"/>
    <s v="D-UORD4-2026-403026"/>
    <x v="24"/>
    <x v="24"/>
    <x v="0"/>
  </r>
  <r>
    <x v="0"/>
    <x v="0"/>
    <x v="1167"/>
    <s v="DI  LEO ALESSIA"/>
    <s v=""/>
    <x v="0"/>
    <n v="16.13"/>
    <d v="2026-03-30T00:00:00"/>
    <s v="D-UORD4-2026-403029"/>
    <x v="24"/>
    <x v="24"/>
    <x v="0"/>
  </r>
  <r>
    <x v="0"/>
    <x v="0"/>
    <x v="1168"/>
    <s v="SUVOROVA LIUBOV"/>
    <s v=""/>
    <x v="0"/>
    <n v="34.1"/>
    <d v="2026-03-30T00:00:00"/>
    <s v="D-UORD4-2026-403030"/>
    <x v="24"/>
    <x v="24"/>
    <x v="0"/>
  </r>
  <r>
    <x v="0"/>
    <x v="0"/>
    <x v="1169"/>
    <s v="SOTO HEREDIA GREGORIO ROBERTO"/>
    <s v=""/>
    <x v="0"/>
    <n v="17.850000000000001"/>
    <d v="2026-03-30T00:00:00"/>
    <s v="D-UORD4-2026-403033"/>
    <x v="24"/>
    <x v="24"/>
    <x v="0"/>
  </r>
  <r>
    <x v="0"/>
    <x v="0"/>
    <x v="1170"/>
    <s v="ALK ABELLO S.P.A."/>
    <s v="04479460158"/>
    <x v="1"/>
    <n v="78"/>
    <d v="2026-03-02T00:00:00"/>
    <s v="D-UORD4-2026-402150"/>
    <x v="2"/>
    <x v="2"/>
    <x v="0"/>
  </r>
  <r>
    <x v="0"/>
    <x v="0"/>
    <x v="1170"/>
    <s v="ALK ABELLO S.P.A."/>
    <s v="04479460158"/>
    <x v="1"/>
    <n v="468"/>
    <d v="2026-02-20T00:00:00"/>
    <s v="D-UORD4-2026-401843"/>
    <x v="2"/>
    <x v="2"/>
    <x v="0"/>
  </r>
  <r>
    <x v="0"/>
    <x v="0"/>
    <x v="1170"/>
    <s v="ALK ABELLO S.P.A."/>
    <s v="04479460158"/>
    <x v="1"/>
    <n v="78"/>
    <d v="2026-02-20T00:00:00"/>
    <s v="D-UORD4-2026-401843"/>
    <x v="2"/>
    <x v="2"/>
    <x v="0"/>
  </r>
  <r>
    <x v="0"/>
    <x v="0"/>
    <x v="1170"/>
    <s v="ALK ABELLO S.P.A."/>
    <s v="04479460158"/>
    <x v="1"/>
    <n v="234"/>
    <d v="2026-01-16T00:00:00"/>
    <s v="D-UORD4-2026-400185"/>
    <x v="2"/>
    <x v="2"/>
    <x v="0"/>
  </r>
  <r>
    <x v="0"/>
    <x v="0"/>
    <x v="1171"/>
    <s v="IBSA FARMACEUTICI ITALIA S.R.L."/>
    <s v="10616310156"/>
    <x v="1"/>
    <n v="323.01"/>
    <d v="2026-02-10T00:00:00"/>
    <s v="D-UORD4-2026-401370"/>
    <x v="2"/>
    <x v="2"/>
    <x v="0"/>
  </r>
  <r>
    <x v="0"/>
    <x v="0"/>
    <x v="1171"/>
    <s v="IBSA FARMACEUTICI ITALIA S.R.L."/>
    <s v="10616310156"/>
    <x v="1"/>
    <n v="22.64"/>
    <d v="2026-02-10T00:00:00"/>
    <s v="D-UORD4-2026-401370"/>
    <x v="2"/>
    <x v="2"/>
    <x v="0"/>
  </r>
  <r>
    <x v="0"/>
    <x v="0"/>
    <x v="1171"/>
    <s v="IBSA FARMACEUTICI ITALIA S.R.L."/>
    <s v="10616310156"/>
    <x v="1"/>
    <n v="21.9"/>
    <d v="2026-02-10T00:00:00"/>
    <s v="D-UORD4-2026-401370"/>
    <x v="2"/>
    <x v="2"/>
    <x v="0"/>
  </r>
  <r>
    <x v="0"/>
    <x v="0"/>
    <x v="1171"/>
    <s v="IBSA FARMACEUTICI ITALIA S.R.L."/>
    <s v="10616310156"/>
    <x v="1"/>
    <n v="26.4"/>
    <d v="2026-02-10T00:00:00"/>
    <s v="D-UORD4-2026-401370"/>
    <x v="2"/>
    <x v="2"/>
    <x v="0"/>
  </r>
  <r>
    <x v="0"/>
    <x v="0"/>
    <x v="1171"/>
    <s v="IBSA FARMACEUTICI ITALIA S.R.L."/>
    <s v="10616310156"/>
    <x v="1"/>
    <n v="344.74"/>
    <d v="2026-01-16T00:00:00"/>
    <s v="D-UORD4-2026-400364"/>
    <x v="2"/>
    <x v="2"/>
    <x v="0"/>
  </r>
  <r>
    <x v="0"/>
    <x v="0"/>
    <x v="1172"/>
    <s v="INNOVA PHARMA S.P.A."/>
    <s v="13206920152"/>
    <x v="1"/>
    <n v="7.98"/>
    <d v="2026-03-02T00:00:00"/>
    <s v="D-UORD4-2026-402174"/>
    <x v="2"/>
    <x v="2"/>
    <x v="0"/>
  </r>
  <r>
    <x v="0"/>
    <x v="0"/>
    <x v="1172"/>
    <s v="INNOVA PHARMA S.P.A."/>
    <s v="13206920152"/>
    <x v="1"/>
    <n v="81.8"/>
    <d v="2026-02-10T00:00:00"/>
    <s v="D-UORD4-2026-401371"/>
    <x v="2"/>
    <x v="2"/>
    <x v="0"/>
  </r>
  <r>
    <x v="0"/>
    <x v="0"/>
    <x v="1172"/>
    <s v="INNOVA PHARMA S.P.A."/>
    <s v="13206920152"/>
    <x v="1"/>
    <n v="306.75"/>
    <d v="2026-02-10T00:00:00"/>
    <s v="D-UORD4-2026-401371"/>
    <x v="2"/>
    <x v="2"/>
    <x v="0"/>
  </r>
  <r>
    <x v="0"/>
    <x v="0"/>
    <x v="1172"/>
    <s v="INNOVA PHARMA S.P.A."/>
    <s v="13206920152"/>
    <x v="1"/>
    <n v="120"/>
    <d v="2026-01-16T00:00:00"/>
    <s v="D-UORD4-2026-400370"/>
    <x v="2"/>
    <x v="2"/>
    <x v="0"/>
  </r>
  <r>
    <x v="0"/>
    <x v="0"/>
    <x v="1172"/>
    <s v="INNOVA PHARMA S.P.A."/>
    <s v="13206920152"/>
    <x v="1"/>
    <n v="210"/>
    <d v="2026-02-10T00:00:00"/>
    <s v="D-UORD4-2026-401371"/>
    <x v="2"/>
    <x v="2"/>
    <x v="0"/>
  </r>
  <r>
    <x v="0"/>
    <x v="0"/>
    <x v="1172"/>
    <s v="INNOVA PHARMA S.P.A."/>
    <s v="13206920152"/>
    <x v="1"/>
    <n v="39"/>
    <d v="2026-02-10T00:00:00"/>
    <s v="D-UORD4-2026-401371"/>
    <x v="2"/>
    <x v="2"/>
    <x v="0"/>
  </r>
  <r>
    <x v="0"/>
    <x v="0"/>
    <x v="1172"/>
    <s v="INNOVA PHARMA S.P.A."/>
    <s v="13206920152"/>
    <x v="1"/>
    <n v="8.4"/>
    <d v="2026-01-16T00:00:00"/>
    <s v="D-UORD4-2026-400370"/>
    <x v="2"/>
    <x v="2"/>
    <x v="0"/>
  </r>
  <r>
    <x v="0"/>
    <x v="0"/>
    <x v="1172"/>
    <s v="INNOVA PHARMA S.P.A."/>
    <s v="13206920152"/>
    <x v="1"/>
    <n v="7.98"/>
    <d v="2026-01-16T00:00:00"/>
    <s v="D-UORD4-2026-400370"/>
    <x v="2"/>
    <x v="2"/>
    <x v="0"/>
  </r>
  <r>
    <x v="0"/>
    <x v="0"/>
    <x v="1172"/>
    <s v="INNOVA PHARMA S.P.A."/>
    <s v="13206920152"/>
    <x v="1"/>
    <n v="465"/>
    <d v="2026-01-16T00:00:00"/>
    <s v="D-UORD4-2026-400370"/>
    <x v="2"/>
    <x v="2"/>
    <x v="0"/>
  </r>
  <r>
    <x v="0"/>
    <x v="0"/>
    <x v="1172"/>
    <s v="INNOVA PHARMA S.P.A."/>
    <s v="13206920152"/>
    <x v="1"/>
    <n v="102.25"/>
    <d v="2026-01-16T00:00:00"/>
    <s v="D-UORD4-2026-400370"/>
    <x v="2"/>
    <x v="2"/>
    <x v="0"/>
  </r>
  <r>
    <x v="0"/>
    <x v="0"/>
    <x v="1173"/>
    <s v="GRUENENTHAL ITALIA S.R.L."/>
    <s v="04485620159"/>
    <x v="1"/>
    <n v="50"/>
    <d v="2026-03-02T00:00:00"/>
    <s v="D-UORD4-2026-402172"/>
    <x v="2"/>
    <x v="2"/>
    <x v="0"/>
  </r>
  <r>
    <x v="0"/>
    <x v="0"/>
    <x v="1173"/>
    <s v="GRUENENTHAL ITALIA S.R.L."/>
    <s v="04485620159"/>
    <x v="1"/>
    <n v="245.45"/>
    <d v="2026-02-10T00:00:00"/>
    <s v="D-UORD4-2026-401368"/>
    <x v="2"/>
    <x v="2"/>
    <x v="0"/>
  </r>
  <r>
    <x v="0"/>
    <x v="0"/>
    <x v="1173"/>
    <s v="GRUENENTHAL ITALIA S.R.L."/>
    <s v="04485620159"/>
    <x v="1"/>
    <n v="163.63999999999999"/>
    <d v="2026-02-10T00:00:00"/>
    <s v="D-UORD4-2026-401368"/>
    <x v="2"/>
    <x v="2"/>
    <x v="0"/>
  </r>
  <r>
    <x v="0"/>
    <x v="0"/>
    <x v="1173"/>
    <s v="GRUENENTHAL ITALIA S.R.L."/>
    <s v="04485620159"/>
    <x v="1"/>
    <n v="163.63999999999999"/>
    <d v="2026-02-10T00:00:00"/>
    <s v="D-UORD4-2026-401368"/>
    <x v="2"/>
    <x v="2"/>
    <x v="0"/>
  </r>
  <r>
    <x v="0"/>
    <x v="0"/>
    <x v="1174"/>
    <s v="ORION PHARMA S.R.L."/>
    <s v="05941670969"/>
    <x v="1"/>
    <n v="26.22"/>
    <d v="2026-02-10T00:00:00"/>
    <s v="D-UORD4-2026-401377"/>
    <x v="2"/>
    <x v="2"/>
    <x v="0"/>
  </r>
  <r>
    <x v="0"/>
    <x v="0"/>
    <x v="1174"/>
    <s v="ORION PHARMA S.R.L."/>
    <s v="05941670969"/>
    <x v="1"/>
    <n v="6.3"/>
    <d v="2026-02-10T00:00:00"/>
    <s v="D-UORD4-2026-401377"/>
    <x v="2"/>
    <x v="2"/>
    <x v="0"/>
  </r>
  <r>
    <x v="0"/>
    <x v="0"/>
    <x v="1174"/>
    <s v="ORION PHARMA S.R.L."/>
    <s v="05941670969"/>
    <x v="1"/>
    <n v="26.22"/>
    <d v="2026-01-16T00:00:00"/>
    <s v="D-UORD4-2026-400451"/>
    <x v="2"/>
    <x v="2"/>
    <x v="0"/>
  </r>
  <r>
    <x v="0"/>
    <x v="0"/>
    <x v="1175"/>
    <s v="AUROBINDO PHARMA (ITALIA) S.R.L."/>
    <s v="06058020964"/>
    <x v="1"/>
    <n v="26.4"/>
    <d v="2026-03-02T00:00:00"/>
    <s v="D-UORD4-2026-402424"/>
    <x v="2"/>
    <x v="2"/>
    <x v="0"/>
  </r>
  <r>
    <x v="0"/>
    <x v="0"/>
    <x v="1175"/>
    <s v="AUROBINDO PHARMA (ITALIA) S.R.L."/>
    <s v="06058020964"/>
    <x v="1"/>
    <n v="23.7"/>
    <d v="2026-03-02T00:00:00"/>
    <s v="D-UORD4-2026-402424"/>
    <x v="2"/>
    <x v="2"/>
    <x v="0"/>
  </r>
  <r>
    <x v="0"/>
    <x v="0"/>
    <x v="1175"/>
    <s v="AUROBINDO PHARMA (ITALIA) S.R.L."/>
    <s v="06058020964"/>
    <x v="1"/>
    <n v="9.0299999999999994"/>
    <d v="2026-03-02T00:00:00"/>
    <s v="D-UORD4-2026-402424"/>
    <x v="2"/>
    <x v="2"/>
    <x v="0"/>
  </r>
  <r>
    <x v="0"/>
    <x v="0"/>
    <x v="1175"/>
    <s v="AUROBINDO PHARMA (ITALIA) S.R.L."/>
    <s v="06058020964"/>
    <x v="1"/>
    <n v="252"/>
    <d v="2026-03-02T00:00:00"/>
    <s v="D-UORD4-2026-402424"/>
    <x v="2"/>
    <x v="2"/>
    <x v="0"/>
  </r>
  <r>
    <x v="0"/>
    <x v="0"/>
    <x v="1175"/>
    <s v="AUROBINDO PHARMA (ITALIA) S.R.L."/>
    <s v="06058020964"/>
    <x v="1"/>
    <n v="37.92"/>
    <d v="2026-03-02T00:00:00"/>
    <s v="D-UORD4-2026-402424"/>
    <x v="2"/>
    <x v="2"/>
    <x v="0"/>
  </r>
  <r>
    <x v="0"/>
    <x v="0"/>
    <x v="1175"/>
    <s v="AUROBINDO PHARMA (ITALIA) S.R.L."/>
    <s v="06058020964"/>
    <x v="1"/>
    <n v="14.85"/>
    <d v="2026-03-02T00:00:00"/>
    <s v="D-UORD4-2026-402424"/>
    <x v="2"/>
    <x v="2"/>
    <x v="0"/>
  </r>
  <r>
    <x v="0"/>
    <x v="0"/>
    <x v="1175"/>
    <s v="AUROBINDO PHARMA (ITALIA) S.R.L."/>
    <s v="06058020964"/>
    <x v="1"/>
    <n v="537.6"/>
    <d v="2026-03-02T00:00:00"/>
    <s v="D-UORD4-2026-402424"/>
    <x v="2"/>
    <x v="2"/>
    <x v="0"/>
  </r>
  <r>
    <x v="0"/>
    <x v="0"/>
    <x v="1175"/>
    <s v="AUROBINDO PHARMA (ITALIA) S.R.L."/>
    <s v="06058020964"/>
    <x v="1"/>
    <n v="75.599999999999994"/>
    <d v="2026-03-02T00:00:00"/>
    <s v="D-UORD4-2026-402424"/>
    <x v="2"/>
    <x v="2"/>
    <x v="0"/>
  </r>
  <r>
    <x v="0"/>
    <x v="0"/>
    <x v="1175"/>
    <s v="AUROBINDO PHARMA (ITALIA) S.R.L."/>
    <s v="06058020964"/>
    <x v="1"/>
    <n v="201"/>
    <d v="2026-03-02T00:00:00"/>
    <s v="D-UORD4-2026-402424"/>
    <x v="2"/>
    <x v="2"/>
    <x v="0"/>
  </r>
  <r>
    <x v="0"/>
    <x v="0"/>
    <x v="1175"/>
    <s v="AUROBINDO PHARMA (ITALIA) S.R.L."/>
    <s v="06058020964"/>
    <x v="1"/>
    <n v="210"/>
    <d v="2026-03-02T00:00:00"/>
    <s v="D-UORD4-2026-402424"/>
    <x v="2"/>
    <x v="2"/>
    <x v="0"/>
  </r>
  <r>
    <x v="0"/>
    <x v="0"/>
    <x v="1175"/>
    <s v="AUROBINDO PHARMA (ITALIA) S.R.L."/>
    <s v="06058020964"/>
    <x v="1"/>
    <n v="246"/>
    <d v="2026-03-02T00:00:00"/>
    <s v="D-UORD4-2026-402424"/>
    <x v="2"/>
    <x v="2"/>
    <x v="0"/>
  </r>
  <r>
    <x v="0"/>
    <x v="0"/>
    <x v="1175"/>
    <s v="AUROBINDO PHARMA (ITALIA) S.R.L."/>
    <s v="06058020964"/>
    <x v="1"/>
    <n v="560"/>
    <d v="2026-03-02T00:00:00"/>
    <s v="D-UORD4-2026-402424"/>
    <x v="2"/>
    <x v="2"/>
    <x v="0"/>
  </r>
  <r>
    <x v="0"/>
    <x v="0"/>
    <x v="1175"/>
    <s v="AUROBINDO PHARMA (ITALIA) S.R.L."/>
    <s v="06058020964"/>
    <x v="1"/>
    <n v="294"/>
    <d v="2026-03-02T00:00:00"/>
    <s v="D-UORD4-2026-402424"/>
    <x v="2"/>
    <x v="2"/>
    <x v="0"/>
  </r>
  <r>
    <x v="0"/>
    <x v="0"/>
    <x v="1175"/>
    <s v="AUROBINDO PHARMA (ITALIA) S.R.L."/>
    <s v="06058020964"/>
    <x v="1"/>
    <n v="23.7"/>
    <d v="2026-03-02T00:00:00"/>
    <s v="D-UORD4-2026-402424"/>
    <x v="2"/>
    <x v="2"/>
    <x v="0"/>
  </r>
  <r>
    <x v="0"/>
    <x v="0"/>
    <x v="1175"/>
    <s v="AUROBINDO PHARMA (ITALIA) S.R.L."/>
    <s v="06058020964"/>
    <x v="1"/>
    <n v="42"/>
    <d v="2026-02-11T00:00:00"/>
    <s v="D-UORD4-2026-401495"/>
    <x v="2"/>
    <x v="2"/>
    <x v="0"/>
  </r>
  <r>
    <x v="0"/>
    <x v="0"/>
    <x v="1175"/>
    <s v="AUROBINDO PHARMA (ITALIA) S.R.L."/>
    <s v="06058020964"/>
    <x v="1"/>
    <n v="147"/>
    <d v="2026-02-11T00:00:00"/>
    <s v="D-UORD4-2026-401495"/>
    <x v="2"/>
    <x v="2"/>
    <x v="0"/>
  </r>
  <r>
    <x v="0"/>
    <x v="0"/>
    <x v="1175"/>
    <s v="AUROBINDO PHARMA (ITALIA) S.R.L."/>
    <s v="06058020964"/>
    <x v="1"/>
    <n v="760.38"/>
    <d v="2026-02-11T00:00:00"/>
    <s v="D-UORD4-2026-401495"/>
    <x v="2"/>
    <x v="2"/>
    <x v="0"/>
  </r>
  <r>
    <x v="0"/>
    <x v="0"/>
    <x v="1175"/>
    <s v="AUROBINDO PHARMA (ITALIA) S.R.L."/>
    <s v="06058020964"/>
    <x v="1"/>
    <n v="117.6"/>
    <d v="2026-02-11T00:00:00"/>
    <s v="D-UORD4-2026-401495"/>
    <x v="2"/>
    <x v="2"/>
    <x v="0"/>
  </r>
  <r>
    <x v="0"/>
    <x v="0"/>
    <x v="1175"/>
    <s v="AUROBINDO PHARMA (ITALIA) S.R.L."/>
    <s v="06058020964"/>
    <x v="1"/>
    <n v="224"/>
    <d v="2026-02-11T00:00:00"/>
    <s v="D-UORD4-2026-401495"/>
    <x v="2"/>
    <x v="2"/>
    <x v="0"/>
  </r>
  <r>
    <x v="0"/>
    <x v="0"/>
    <x v="1175"/>
    <s v="AUROBINDO PHARMA (ITALIA) S.R.L."/>
    <s v="06058020964"/>
    <x v="1"/>
    <n v="171.6"/>
    <d v="2026-02-11T00:00:00"/>
    <s v="D-UORD4-2026-401495"/>
    <x v="2"/>
    <x v="2"/>
    <x v="0"/>
  </r>
  <r>
    <x v="0"/>
    <x v="0"/>
    <x v="1175"/>
    <s v="AUROBINDO PHARMA (ITALIA) S.R.L."/>
    <s v="06058020964"/>
    <x v="1"/>
    <n v="281.39999999999998"/>
    <d v="2026-02-11T00:00:00"/>
    <s v="D-UORD4-2026-401495"/>
    <x v="2"/>
    <x v="2"/>
    <x v="0"/>
  </r>
  <r>
    <x v="0"/>
    <x v="0"/>
    <x v="1175"/>
    <s v="AUROBINDO PHARMA (ITALIA) S.R.L."/>
    <s v="06058020964"/>
    <x v="1"/>
    <n v="408.1"/>
    <d v="2026-01-16T00:00:00"/>
    <s v="D-UORD4-2026-400206"/>
    <x v="2"/>
    <x v="2"/>
    <x v="0"/>
  </r>
  <r>
    <x v="0"/>
    <x v="0"/>
    <x v="1175"/>
    <s v="AUROBINDO PHARMA (ITALIA) S.R.L."/>
    <s v="06058020964"/>
    <x v="1"/>
    <n v="46.2"/>
    <d v="2026-01-16T00:00:00"/>
    <s v="D-UORD4-2026-400206"/>
    <x v="2"/>
    <x v="2"/>
    <x v="0"/>
  </r>
  <r>
    <x v="0"/>
    <x v="0"/>
    <x v="1175"/>
    <s v="AUROBINDO PHARMA (ITALIA) S.R.L."/>
    <s v="06058020964"/>
    <x v="1"/>
    <n v="75.5"/>
    <d v="2026-01-16T00:00:00"/>
    <s v="D-UORD4-2026-400206"/>
    <x v="2"/>
    <x v="2"/>
    <x v="0"/>
  </r>
  <r>
    <x v="0"/>
    <x v="0"/>
    <x v="1175"/>
    <s v="AUROBINDO PHARMA (ITALIA) S.R.L."/>
    <s v="06058020964"/>
    <x v="1"/>
    <n v="123"/>
    <d v="2026-01-16T00:00:00"/>
    <s v="D-UORD4-2026-400206"/>
    <x v="2"/>
    <x v="2"/>
    <x v="0"/>
  </r>
  <r>
    <x v="0"/>
    <x v="0"/>
    <x v="1175"/>
    <s v="AUROBINDO PHARMA (ITALIA) S.R.L."/>
    <s v="06058020964"/>
    <x v="1"/>
    <n v="121.75"/>
    <d v="2026-01-16T00:00:00"/>
    <s v="D-UORD4-2026-400206"/>
    <x v="2"/>
    <x v="2"/>
    <x v="0"/>
  </r>
  <r>
    <x v="0"/>
    <x v="0"/>
    <x v="1175"/>
    <s v="AUROBINDO PHARMA (ITALIA) S.R.L."/>
    <s v="06058020964"/>
    <x v="1"/>
    <n v="46.2"/>
    <d v="2026-01-16T00:00:00"/>
    <s v="D-UORD4-2026-400206"/>
    <x v="2"/>
    <x v="2"/>
    <x v="0"/>
  </r>
  <r>
    <x v="0"/>
    <x v="0"/>
    <x v="1176"/>
    <s v="LUNDBECK ITALIA S.P.A."/>
    <s v="11008200153"/>
    <x v="1"/>
    <n v="2006.61"/>
    <d v="2026-03-02T00:00:00"/>
    <s v="D-UORD4-2026-402369"/>
    <x v="2"/>
    <x v="2"/>
    <x v="0"/>
  </r>
  <r>
    <x v="0"/>
    <x v="0"/>
    <x v="1176"/>
    <s v="LUNDBECK ITALIA S.P.A."/>
    <s v="11008200153"/>
    <x v="1"/>
    <n v="559.86"/>
    <d v="2026-02-11T00:00:00"/>
    <s v="D-UORD4-2026-401453"/>
    <x v="2"/>
    <x v="2"/>
    <x v="0"/>
  </r>
  <r>
    <x v="0"/>
    <x v="0"/>
    <x v="1176"/>
    <s v="LUNDBECK ITALIA S.P.A."/>
    <s v="11008200153"/>
    <x v="1"/>
    <n v="144.35"/>
    <d v="2026-02-11T00:00:00"/>
    <s v="D-UORD4-2026-401453"/>
    <x v="2"/>
    <x v="2"/>
    <x v="0"/>
  </r>
  <r>
    <x v="0"/>
    <x v="0"/>
    <x v="1176"/>
    <s v="LUNDBECK ITALIA S.P.A."/>
    <s v="11008200153"/>
    <x v="1"/>
    <n v="1267.3399999999999"/>
    <d v="2026-02-11T00:00:00"/>
    <s v="D-UORD4-2026-401453"/>
    <x v="2"/>
    <x v="2"/>
    <x v="0"/>
  </r>
  <r>
    <x v="0"/>
    <x v="0"/>
    <x v="1176"/>
    <s v="LUNDBECK ITALIA S.P.A."/>
    <s v="11008200153"/>
    <x v="1"/>
    <n v="699.82"/>
    <d v="2026-01-16T00:00:00"/>
    <s v="D-UORD4-2026-400398"/>
    <x v="2"/>
    <x v="2"/>
    <x v="0"/>
  </r>
  <r>
    <x v="0"/>
    <x v="0"/>
    <x v="1176"/>
    <s v="LUNDBECK ITALIA S.P.A."/>
    <s v="11008200153"/>
    <x v="1"/>
    <n v="1399.65"/>
    <d v="2026-02-11T00:00:00"/>
    <s v="D-UORD4-2026-401453"/>
    <x v="2"/>
    <x v="2"/>
    <x v="0"/>
  </r>
  <r>
    <x v="0"/>
    <x v="0"/>
    <x v="1176"/>
    <s v="LUNDBECK ITALIA S.P.A."/>
    <s v="11008200153"/>
    <x v="1"/>
    <n v="217.6"/>
    <d v="2026-02-11T00:00:00"/>
    <s v="D-UORD4-2026-401453"/>
    <x v="2"/>
    <x v="2"/>
    <x v="0"/>
  </r>
  <r>
    <x v="0"/>
    <x v="0"/>
    <x v="1176"/>
    <s v="LUNDBECK ITALIA S.P.A."/>
    <s v="11008200153"/>
    <x v="1"/>
    <n v="349.91"/>
    <d v="2026-01-16T00:00:00"/>
    <s v="D-UORD4-2026-400398"/>
    <x v="2"/>
    <x v="2"/>
    <x v="0"/>
  </r>
  <r>
    <x v="0"/>
    <x v="0"/>
    <x v="1176"/>
    <s v="LUNDBECK ITALIA S.P.A."/>
    <s v="11008200153"/>
    <x v="1"/>
    <n v="1399.65"/>
    <d v="2026-01-16T00:00:00"/>
    <s v="D-UORD4-2026-400398"/>
    <x v="2"/>
    <x v="2"/>
    <x v="0"/>
  </r>
  <r>
    <x v="0"/>
    <x v="0"/>
    <x v="1176"/>
    <s v="LUNDBECK ITALIA S.P.A."/>
    <s v="11008200153"/>
    <x v="1"/>
    <n v="2112.23"/>
    <d v="2026-01-16T00:00:00"/>
    <s v="D-UORD4-2026-400398"/>
    <x v="2"/>
    <x v="2"/>
    <x v="0"/>
  </r>
  <r>
    <x v="0"/>
    <x v="0"/>
    <x v="1177"/>
    <s v="ALFA INTES INDUSTRIA TERAP. SPLENDORE S.R.L."/>
    <s v="04918311210"/>
    <x v="1"/>
    <n v="399"/>
    <d v="2026-02-16T00:00:00"/>
    <s v="D-UORD4-2026-401744"/>
    <x v="2"/>
    <x v="2"/>
    <x v="0"/>
  </r>
  <r>
    <x v="0"/>
    <x v="0"/>
    <x v="1178"/>
    <s v="SERVIER ITALIA S.P.A."/>
    <s v="00924251002"/>
    <x v="1"/>
    <n v="6787.7"/>
    <d v="2026-03-02T00:00:00"/>
    <s v="D-UORD4-2026-402511"/>
    <x v="2"/>
    <x v="2"/>
    <x v="0"/>
  </r>
  <r>
    <x v="0"/>
    <x v="0"/>
    <x v="1178"/>
    <s v="SERVIER ITALIA S.P.A."/>
    <s v="00924251002"/>
    <x v="1"/>
    <n v="3963"/>
    <d v="2026-02-12T00:00:00"/>
    <s v="D-UORD4-2026-401639"/>
    <x v="2"/>
    <x v="2"/>
    <x v="0"/>
  </r>
  <r>
    <x v="0"/>
    <x v="0"/>
    <x v="1178"/>
    <s v="SERVIER ITALIA S.P.A."/>
    <s v="00924251002"/>
    <x v="1"/>
    <n v="13575.4"/>
    <d v="2026-02-12T00:00:00"/>
    <s v="D-UORD4-2026-401639"/>
    <x v="2"/>
    <x v="2"/>
    <x v="0"/>
  </r>
  <r>
    <x v="0"/>
    <x v="0"/>
    <x v="1178"/>
    <s v="SERVIER ITALIA S.P.A."/>
    <s v="00924251002"/>
    <x v="1"/>
    <n v="30.02"/>
    <d v="2026-02-12T00:00:00"/>
    <s v="D-UORD4-2026-401639"/>
    <x v="2"/>
    <x v="2"/>
    <x v="0"/>
  </r>
  <r>
    <x v="0"/>
    <x v="0"/>
    <x v="1178"/>
    <s v="SERVIER ITALIA S.P.A."/>
    <s v="00924251002"/>
    <x v="1"/>
    <n v="2249"/>
    <d v="2026-02-12T00:00:00"/>
    <s v="D-UORD4-2026-401639"/>
    <x v="2"/>
    <x v="2"/>
    <x v="0"/>
  </r>
  <r>
    <x v="0"/>
    <x v="0"/>
    <x v="1178"/>
    <s v="SERVIER ITALIA S.P.A."/>
    <s v="00924251002"/>
    <x v="1"/>
    <n v="6787.7"/>
    <d v="2026-02-12T00:00:00"/>
    <s v="D-UORD4-2026-401639"/>
    <x v="2"/>
    <x v="2"/>
    <x v="0"/>
  </r>
  <r>
    <x v="0"/>
    <x v="0"/>
    <x v="1179"/>
    <s v="EG SPA"/>
    <s v="12432150154"/>
    <x v="1"/>
    <n v="293.95"/>
    <d v="2026-03-02T00:00:00"/>
    <s v="D-UORD4-2026-402508"/>
    <x v="2"/>
    <x v="2"/>
    <x v="0"/>
  </r>
  <r>
    <x v="0"/>
    <x v="0"/>
    <x v="1179"/>
    <s v="EG SPA"/>
    <s v="12432150154"/>
    <x v="1"/>
    <n v="259.13"/>
    <d v="2026-03-02T00:00:00"/>
    <s v="D-UORD4-2026-402508"/>
    <x v="2"/>
    <x v="2"/>
    <x v="0"/>
  </r>
  <r>
    <x v="0"/>
    <x v="0"/>
    <x v="1179"/>
    <s v="EG SPA"/>
    <s v="12432150154"/>
    <x v="1"/>
    <n v="104.99"/>
    <d v="2026-03-02T00:00:00"/>
    <s v="D-UORD4-2026-402508"/>
    <x v="2"/>
    <x v="2"/>
    <x v="0"/>
  </r>
  <r>
    <x v="0"/>
    <x v="0"/>
    <x v="1179"/>
    <s v="EG SPA"/>
    <s v="12432150154"/>
    <x v="1"/>
    <n v="43.99"/>
    <d v="2026-03-02T00:00:00"/>
    <s v="D-UORD4-2026-402508"/>
    <x v="2"/>
    <x v="2"/>
    <x v="0"/>
  </r>
  <r>
    <x v="0"/>
    <x v="0"/>
    <x v="1179"/>
    <s v="EG SPA"/>
    <s v="12432150154"/>
    <x v="1"/>
    <n v="4600"/>
    <d v="2026-03-02T00:00:00"/>
    <s v="D-UORD4-2026-402508"/>
    <x v="2"/>
    <x v="2"/>
    <x v="0"/>
  </r>
  <r>
    <x v="0"/>
    <x v="0"/>
    <x v="1179"/>
    <s v="EG SPA"/>
    <s v="12432150154"/>
    <x v="1"/>
    <n v="293.95"/>
    <d v="2026-03-02T00:00:00"/>
    <s v="D-UORD4-2026-402508"/>
    <x v="2"/>
    <x v="2"/>
    <x v="0"/>
  </r>
  <r>
    <x v="0"/>
    <x v="0"/>
    <x v="1179"/>
    <s v="EG SPA"/>
    <s v="12432150154"/>
    <x v="1"/>
    <n v="268.8"/>
    <d v="2026-03-02T00:00:00"/>
    <s v="D-UORD4-2026-402508"/>
    <x v="2"/>
    <x v="2"/>
    <x v="0"/>
  </r>
  <r>
    <x v="0"/>
    <x v="0"/>
    <x v="1179"/>
    <s v="EG SPA"/>
    <s v="12432150154"/>
    <x v="1"/>
    <n v="21"/>
    <d v="2026-03-02T00:00:00"/>
    <s v="D-UORD4-2026-402508"/>
    <x v="2"/>
    <x v="2"/>
    <x v="0"/>
  </r>
  <r>
    <x v="0"/>
    <x v="0"/>
    <x v="1179"/>
    <s v="EG SPA"/>
    <s v="12432150154"/>
    <x v="1"/>
    <n v="34.19"/>
    <d v="2026-03-02T00:00:00"/>
    <s v="D-UORD4-2026-402508"/>
    <x v="2"/>
    <x v="2"/>
    <x v="0"/>
  </r>
  <r>
    <x v="0"/>
    <x v="0"/>
    <x v="1179"/>
    <s v="EG SPA"/>
    <s v="12432150154"/>
    <x v="1"/>
    <n v="909.62"/>
    <d v="2026-03-02T00:00:00"/>
    <s v="D-UORD4-2026-402508"/>
    <x v="2"/>
    <x v="2"/>
    <x v="0"/>
  </r>
  <r>
    <x v="0"/>
    <x v="0"/>
    <x v="1179"/>
    <s v="EG SPA"/>
    <s v="12432150154"/>
    <x v="1"/>
    <n v="247.96"/>
    <d v="2026-03-02T00:00:00"/>
    <s v="D-UORD4-2026-402508"/>
    <x v="2"/>
    <x v="2"/>
    <x v="0"/>
  </r>
  <r>
    <x v="0"/>
    <x v="0"/>
    <x v="1179"/>
    <s v="EG SPA"/>
    <s v="12432150154"/>
    <x v="1"/>
    <n v="38"/>
    <d v="2026-01-16T00:00:00"/>
    <s v="D-UORD4-2026-400285"/>
    <x v="2"/>
    <x v="2"/>
    <x v="0"/>
  </r>
  <r>
    <x v="0"/>
    <x v="0"/>
    <x v="1179"/>
    <s v="EG SPA"/>
    <s v="12432150154"/>
    <x v="1"/>
    <n v="6900"/>
    <d v="2026-02-12T00:00:00"/>
    <s v="D-UORD4-2026-401628"/>
    <x v="2"/>
    <x v="2"/>
    <x v="0"/>
  </r>
  <r>
    <x v="0"/>
    <x v="0"/>
    <x v="1179"/>
    <s v="EG SPA"/>
    <s v="12432150154"/>
    <x v="1"/>
    <n v="280.97000000000003"/>
    <d v="2026-02-12T00:00:00"/>
    <s v="D-UORD4-2026-401628"/>
    <x v="2"/>
    <x v="2"/>
    <x v="0"/>
  </r>
  <r>
    <x v="0"/>
    <x v="0"/>
    <x v="1179"/>
    <s v="EG SPA"/>
    <s v="12432150154"/>
    <x v="1"/>
    <n v="21"/>
    <d v="2026-02-12T00:00:00"/>
    <s v="D-UORD4-2026-401628"/>
    <x v="2"/>
    <x v="2"/>
    <x v="0"/>
  </r>
  <r>
    <x v="0"/>
    <x v="0"/>
    <x v="1179"/>
    <s v="EG SPA"/>
    <s v="12432150154"/>
    <x v="1"/>
    <n v="53.99"/>
    <d v="2026-02-12T00:00:00"/>
    <s v="D-UORD4-2026-401628"/>
    <x v="2"/>
    <x v="2"/>
    <x v="0"/>
  </r>
  <r>
    <x v="0"/>
    <x v="0"/>
    <x v="1179"/>
    <s v="EG SPA"/>
    <s v="12432150154"/>
    <x v="1"/>
    <n v="61.59"/>
    <d v="2026-02-12T00:00:00"/>
    <s v="D-UORD4-2026-401628"/>
    <x v="2"/>
    <x v="2"/>
    <x v="0"/>
  </r>
  <r>
    <x v="0"/>
    <x v="0"/>
    <x v="1179"/>
    <s v="EG SPA"/>
    <s v="12432150154"/>
    <x v="1"/>
    <n v="14"/>
    <d v="2026-02-12T00:00:00"/>
    <s v="D-UORD4-2026-401628"/>
    <x v="2"/>
    <x v="2"/>
    <x v="0"/>
  </r>
  <r>
    <x v="0"/>
    <x v="0"/>
    <x v="1179"/>
    <s v="EG SPA"/>
    <s v="12432150154"/>
    <x v="1"/>
    <n v="542.1"/>
    <d v="2026-02-12T00:00:00"/>
    <s v="D-UORD4-2026-401628"/>
    <x v="2"/>
    <x v="2"/>
    <x v="0"/>
  </r>
  <r>
    <x v="0"/>
    <x v="0"/>
    <x v="1179"/>
    <s v="EG SPA"/>
    <s v="12432150154"/>
    <x v="1"/>
    <n v="9200"/>
    <d v="2026-02-12T00:00:00"/>
    <s v="D-UORD4-2026-401628"/>
    <x v="2"/>
    <x v="2"/>
    <x v="0"/>
  </r>
  <r>
    <x v="0"/>
    <x v="0"/>
    <x v="1179"/>
    <s v="EG SPA"/>
    <s v="12432150154"/>
    <x v="1"/>
    <n v="43.99"/>
    <d v="2026-01-16T00:00:00"/>
    <s v="D-UORD4-2026-400285"/>
    <x v="2"/>
    <x v="2"/>
    <x v="0"/>
  </r>
  <r>
    <x v="0"/>
    <x v="0"/>
    <x v="1179"/>
    <s v="EG SPA"/>
    <s v="12432150154"/>
    <x v="1"/>
    <n v="34"/>
    <d v="2026-01-16T00:00:00"/>
    <s v="D-UORD4-2026-400285"/>
    <x v="2"/>
    <x v="2"/>
    <x v="0"/>
  </r>
  <r>
    <x v="0"/>
    <x v="0"/>
    <x v="1179"/>
    <s v="EG SPA"/>
    <s v="12432150154"/>
    <x v="1"/>
    <n v="98.78"/>
    <d v="2026-01-16T00:00:00"/>
    <s v="D-UORD4-2026-400285"/>
    <x v="2"/>
    <x v="2"/>
    <x v="0"/>
  </r>
  <r>
    <x v="0"/>
    <x v="0"/>
    <x v="1179"/>
    <s v="EG SPA"/>
    <s v="12432150154"/>
    <x v="1"/>
    <n v="103.2"/>
    <d v="2026-02-12T00:00:00"/>
    <s v="D-UORD4-2026-401628"/>
    <x v="2"/>
    <x v="2"/>
    <x v="0"/>
  </r>
  <r>
    <x v="0"/>
    <x v="0"/>
    <x v="1179"/>
    <s v="EG SPA"/>
    <s v="12432150154"/>
    <x v="1"/>
    <n v="34.19"/>
    <d v="2026-01-16T00:00:00"/>
    <s v="D-UORD4-2026-400285"/>
    <x v="2"/>
    <x v="2"/>
    <x v="0"/>
  </r>
  <r>
    <x v="0"/>
    <x v="0"/>
    <x v="1179"/>
    <s v="EG SPA"/>
    <s v="12432150154"/>
    <x v="1"/>
    <n v="143.97"/>
    <d v="2026-01-16T00:00:00"/>
    <s v="D-UORD4-2026-400285"/>
    <x v="2"/>
    <x v="2"/>
    <x v="0"/>
  </r>
  <r>
    <x v="0"/>
    <x v="0"/>
    <x v="1179"/>
    <s v="EG SPA"/>
    <s v="12432150154"/>
    <x v="1"/>
    <n v="723.61"/>
    <d v="2026-01-16T00:00:00"/>
    <s v="D-UORD4-2026-400285"/>
    <x v="2"/>
    <x v="2"/>
    <x v="0"/>
  </r>
  <r>
    <x v="0"/>
    <x v="0"/>
    <x v="1179"/>
    <s v="EG SPA"/>
    <s v="12432150154"/>
    <x v="1"/>
    <n v="11500"/>
    <d v="2026-01-16T00:00:00"/>
    <s v="D-UORD4-2026-400285"/>
    <x v="2"/>
    <x v="2"/>
    <x v="0"/>
  </r>
  <r>
    <x v="0"/>
    <x v="0"/>
    <x v="1179"/>
    <s v="EG SPA"/>
    <s v="12432150154"/>
    <x v="1"/>
    <n v="107.99"/>
    <d v="2026-01-16T00:00:00"/>
    <s v="D-UORD4-2026-400285"/>
    <x v="2"/>
    <x v="2"/>
    <x v="0"/>
  </r>
  <r>
    <x v="0"/>
    <x v="0"/>
    <x v="1179"/>
    <s v="EG SPA"/>
    <s v="12432150154"/>
    <x v="1"/>
    <n v="230"/>
    <d v="2026-01-16T00:00:00"/>
    <s v="D-UORD4-2026-400285"/>
    <x v="2"/>
    <x v="2"/>
    <x v="0"/>
  </r>
  <r>
    <x v="0"/>
    <x v="0"/>
    <x v="1179"/>
    <s v="EG SPA"/>
    <s v="12432150154"/>
    <x v="1"/>
    <n v="209.29"/>
    <d v="2026-01-16T00:00:00"/>
    <s v="D-UORD4-2026-400285"/>
    <x v="2"/>
    <x v="2"/>
    <x v="0"/>
  </r>
  <r>
    <x v="0"/>
    <x v="0"/>
    <x v="1179"/>
    <s v="EG SPA"/>
    <s v="12432150154"/>
    <x v="1"/>
    <n v="293.95"/>
    <d v="2026-01-16T00:00:00"/>
    <s v="D-UORD4-2026-400285"/>
    <x v="2"/>
    <x v="2"/>
    <x v="0"/>
  </r>
  <r>
    <x v="0"/>
    <x v="0"/>
    <x v="1180"/>
    <s v="BIOINDUSTRIA L.I.M. S.P.A."/>
    <s v="01679130060"/>
    <x v="1"/>
    <n v="290"/>
    <d v="2026-02-20T00:00:00"/>
    <s v="D-UORD4-2026-401845"/>
    <x v="2"/>
    <x v="2"/>
    <x v="0"/>
  </r>
  <r>
    <x v="0"/>
    <x v="0"/>
    <x v="1180"/>
    <s v="BIOINDUSTRIA L.I.M. S.P.A."/>
    <s v="01679130060"/>
    <x v="1"/>
    <n v="290"/>
    <d v="2026-02-20T00:00:00"/>
    <s v="D-UORD4-2026-401845"/>
    <x v="2"/>
    <x v="2"/>
    <x v="0"/>
  </r>
  <r>
    <x v="0"/>
    <x v="0"/>
    <x v="1180"/>
    <s v="BIOINDUSTRIA L.I.M. S.P.A."/>
    <s v="01679130060"/>
    <x v="1"/>
    <n v="684"/>
    <d v="2026-02-11T00:00:00"/>
    <s v="D-UORD4-2026-401496"/>
    <x v="2"/>
    <x v="2"/>
    <x v="0"/>
  </r>
  <r>
    <x v="0"/>
    <x v="0"/>
    <x v="1180"/>
    <s v="BIOINDUSTRIA L.I.M. S.P.A."/>
    <s v="01679130060"/>
    <x v="1"/>
    <n v="456"/>
    <d v="2026-02-11T00:00:00"/>
    <s v="D-UORD4-2026-401496"/>
    <x v="2"/>
    <x v="2"/>
    <x v="0"/>
  </r>
  <r>
    <x v="0"/>
    <x v="0"/>
    <x v="1180"/>
    <s v="BIOINDUSTRIA L.I.M. S.P.A."/>
    <s v="01679130060"/>
    <x v="1"/>
    <n v="300"/>
    <d v="2026-02-11T00:00:00"/>
    <s v="D-UORD4-2026-401496"/>
    <x v="2"/>
    <x v="2"/>
    <x v="0"/>
  </r>
  <r>
    <x v="0"/>
    <x v="0"/>
    <x v="1180"/>
    <s v="BIOINDUSTRIA L.I.M. S.P.A."/>
    <s v="01679130060"/>
    <x v="1"/>
    <n v="66"/>
    <d v="2026-01-16T00:00:00"/>
    <s v="D-UORD4-2026-400224"/>
    <x v="2"/>
    <x v="2"/>
    <x v="0"/>
  </r>
  <r>
    <x v="0"/>
    <x v="0"/>
    <x v="1181"/>
    <s v="SPINDIAL SPA"/>
    <s v="02141870341"/>
    <x v="1"/>
    <n v="3669"/>
    <d v="2026-03-02T00:00:00"/>
    <s v="D-UORD4-2026-402442"/>
    <x v="7"/>
    <x v="7"/>
    <x v="0"/>
  </r>
  <r>
    <x v="0"/>
    <x v="0"/>
    <x v="1181"/>
    <s v="SPINDIAL SPA"/>
    <s v="02141870341"/>
    <x v="1"/>
    <n v="2327.6"/>
    <d v="2026-03-02T00:00:00"/>
    <s v="D-UORD4-2026-402442"/>
    <x v="7"/>
    <x v="7"/>
    <x v="0"/>
  </r>
  <r>
    <x v="0"/>
    <x v="0"/>
    <x v="1181"/>
    <s v="SPINDIAL SPA"/>
    <s v="02141870341"/>
    <x v="1"/>
    <n v="1766.64"/>
    <d v="2026-03-02T00:00:00"/>
    <s v="D-UORD4-2026-402442"/>
    <x v="6"/>
    <x v="6"/>
    <x v="0"/>
  </r>
  <r>
    <x v="0"/>
    <x v="0"/>
    <x v="1181"/>
    <s v="SPINDIAL SPA"/>
    <s v="02141870341"/>
    <x v="1"/>
    <n v="4034"/>
    <d v="2026-02-10T00:00:00"/>
    <s v="D-UORD4-2026-401250"/>
    <x v="7"/>
    <x v="7"/>
    <x v="0"/>
  </r>
  <r>
    <x v="0"/>
    <x v="0"/>
    <x v="1181"/>
    <s v="SPINDIAL SPA"/>
    <s v="02141870341"/>
    <x v="1"/>
    <n v="350"/>
    <d v="2026-01-28T00:00:00"/>
    <s v="D-UORD4-2026-400903"/>
    <x v="7"/>
    <x v="7"/>
    <x v="0"/>
  </r>
  <r>
    <x v="0"/>
    <x v="0"/>
    <x v="1182"/>
    <s v="ALEA S.R.L. "/>
    <s v="11281200011"/>
    <x v="1"/>
    <n v="1134"/>
    <d v="2026-02-10T00:00:00"/>
    <s v="D-UORD4-2026-401230"/>
    <x v="7"/>
    <x v="7"/>
    <x v="0"/>
  </r>
  <r>
    <x v="0"/>
    <x v="0"/>
    <x v="1182"/>
    <s v="ALEA S.R.L. "/>
    <s v="11281200011"/>
    <x v="1"/>
    <n v="1134"/>
    <d v="2026-01-16T00:00:00"/>
    <s v="D-UORD4-2026-400181"/>
    <x v="7"/>
    <x v="7"/>
    <x v="0"/>
  </r>
  <r>
    <x v="0"/>
    <x v="0"/>
    <x v="1183"/>
    <s v="FIMAS SRL"/>
    <s v="00311560692"/>
    <x v="1"/>
    <n v="14000"/>
    <d v="2026-02-13T00:00:00"/>
    <s v="D-UORD4-2026-401689"/>
    <x v="20"/>
    <x v="20"/>
    <x v="1"/>
  </r>
  <r>
    <x v="0"/>
    <x v="0"/>
    <x v="1184"/>
    <s v="FONDAZIONE CEPIM ONLUS"/>
    <s v="02232830998"/>
    <x v="1"/>
    <n v="1764.52"/>
    <d v="2026-03-27T00:00:00"/>
    <s v="D-UORD4-2026-402973"/>
    <x v="16"/>
    <x v="16"/>
    <x v="0"/>
  </r>
  <r>
    <x v="0"/>
    <x v="0"/>
    <x v="1184"/>
    <s v="FONDAZIONE CEPIM ONLUS"/>
    <s v="02232830998"/>
    <x v="1"/>
    <n v="1608.1"/>
    <d v="2026-03-27T00:00:00"/>
    <s v="D-UORD4-2026-402973"/>
    <x v="16"/>
    <x v="16"/>
    <x v="0"/>
  </r>
  <r>
    <x v="0"/>
    <x v="0"/>
    <x v="1184"/>
    <s v="FONDAZIONE CEPIM ONLUS"/>
    <s v="02232830998"/>
    <x v="1"/>
    <n v="366.48"/>
    <d v="2026-03-27T00:00:00"/>
    <s v="D-UORD4-2026-402973"/>
    <x v="16"/>
    <x v="16"/>
    <x v="0"/>
  </r>
  <r>
    <x v="0"/>
    <x v="0"/>
    <x v="1184"/>
    <s v="FONDAZIONE CEPIM ONLUS"/>
    <s v="02232830998"/>
    <x v="1"/>
    <n v="274.86"/>
    <d v="2026-03-27T00:00:00"/>
    <s v="D-UORD4-2026-402973"/>
    <x v="16"/>
    <x v="16"/>
    <x v="0"/>
  </r>
  <r>
    <x v="0"/>
    <x v="0"/>
    <x v="1184"/>
    <s v="FONDAZIONE CEPIM ONLUS"/>
    <s v="02232830998"/>
    <x v="1"/>
    <n v="176.04"/>
    <d v="2026-03-27T00:00:00"/>
    <s v="D-UORD4-2026-402973"/>
    <x v="16"/>
    <x v="16"/>
    <x v="0"/>
  </r>
  <r>
    <x v="0"/>
    <x v="0"/>
    <x v="1184"/>
    <s v="FONDAZIONE CEPIM ONLUS"/>
    <s v="02232830998"/>
    <x v="1"/>
    <n v="83.58"/>
    <d v="2026-03-27T00:00:00"/>
    <s v="D-UORD4-2026-402973"/>
    <x v="16"/>
    <x v="16"/>
    <x v="0"/>
  </r>
  <r>
    <x v="0"/>
    <x v="0"/>
    <x v="1184"/>
    <s v="FONDAZIONE CEPIM ONLUS"/>
    <s v="02232830998"/>
    <x v="1"/>
    <n v="458.1"/>
    <d v="2026-02-16T00:00:00"/>
    <s v="D-UORD4-2026-401763"/>
    <x v="16"/>
    <x v="16"/>
    <x v="0"/>
  </r>
  <r>
    <x v="0"/>
    <x v="0"/>
    <x v="1184"/>
    <s v="FONDAZIONE CEPIM ONLUS"/>
    <s v="02232830998"/>
    <x v="1"/>
    <n v="216.15"/>
    <d v="2026-02-16T00:00:00"/>
    <s v="D-UORD4-2026-401763"/>
    <x v="16"/>
    <x v="16"/>
    <x v="0"/>
  </r>
  <r>
    <x v="0"/>
    <x v="0"/>
    <x v="1184"/>
    <s v="FONDAZIONE CEPIM ONLUS"/>
    <s v="02232830998"/>
    <x v="1"/>
    <n v="1477.99"/>
    <d v="2026-01-29T00:00:00"/>
    <s v="D-UORD4-2026-400927"/>
    <x v="16"/>
    <x v="16"/>
    <x v="0"/>
  </r>
  <r>
    <x v="0"/>
    <x v="0"/>
    <x v="1184"/>
    <s v="FONDAZIONE CEPIM ONLUS"/>
    <s v="02232830998"/>
    <x v="1"/>
    <n v="1387.38"/>
    <d v="2026-01-29T00:00:00"/>
    <s v="D-UORD4-2026-400927"/>
    <x v="16"/>
    <x v="16"/>
    <x v="0"/>
  </r>
  <r>
    <x v="0"/>
    <x v="0"/>
    <x v="1184"/>
    <s v="FONDAZIONE CEPIM ONLUS"/>
    <s v="02232830998"/>
    <x v="1"/>
    <n v="366.48"/>
    <d v="2026-01-29T00:00:00"/>
    <s v="D-UORD4-2026-400927"/>
    <x v="16"/>
    <x v="16"/>
    <x v="0"/>
  </r>
  <r>
    <x v="0"/>
    <x v="0"/>
    <x v="1184"/>
    <s v="FONDAZIONE CEPIM ONLUS"/>
    <s v="02232830998"/>
    <x v="1"/>
    <n v="187.96"/>
    <d v="2026-01-29T00:00:00"/>
    <s v="D-UORD4-2026-400927"/>
    <x v="16"/>
    <x v="16"/>
    <x v="0"/>
  </r>
  <r>
    <x v="0"/>
    <x v="0"/>
    <x v="1184"/>
    <s v="FONDAZIONE CEPIM ONLUS"/>
    <s v="02232830998"/>
    <x v="1"/>
    <n v="187.96"/>
    <d v="2026-01-14T00:00:00"/>
    <s v="D-UORD4-2026-400014"/>
    <x v="16"/>
    <x v="16"/>
    <x v="0"/>
  </r>
  <r>
    <x v="0"/>
    <x v="0"/>
    <x v="1184"/>
    <s v="FONDAZIONE CEPIM ONLUS"/>
    <s v="02232830998"/>
    <x v="1"/>
    <n v="503.91"/>
    <d v="2026-01-14T00:00:00"/>
    <s v="D-UORD4-2026-400014"/>
    <x v="16"/>
    <x v="16"/>
    <x v="0"/>
  </r>
  <r>
    <x v="0"/>
    <x v="0"/>
    <x v="1184"/>
    <s v="FONDAZIONE CEPIM ONLUS"/>
    <s v="02232830998"/>
    <x v="1"/>
    <n v="584.41999999999996"/>
    <d v="2026-01-14T00:00:00"/>
    <s v="D-UORD4-2026-400014"/>
    <x v="16"/>
    <x v="16"/>
    <x v="0"/>
  </r>
  <r>
    <x v="0"/>
    <x v="0"/>
    <x v="1184"/>
    <s v="FONDAZIONE CEPIM ONLUS"/>
    <s v="02232830998"/>
    <x v="1"/>
    <n v="196.97"/>
    <d v="2026-01-14T00:00:00"/>
    <s v="D-UORD4-2026-400014"/>
    <x v="16"/>
    <x v="16"/>
    <x v="0"/>
  </r>
  <r>
    <x v="0"/>
    <x v="0"/>
    <x v="1185"/>
    <s v="TEMPORARY S.P.A."/>
    <s v="12288660157"/>
    <x v="1"/>
    <n v="2"/>
    <d v="2026-02-13T00:00:00"/>
    <s v="D-UORD4-2026-401741"/>
    <x v="25"/>
    <x v="25"/>
    <x v="0"/>
  </r>
  <r>
    <x v="0"/>
    <x v="0"/>
    <x v="1185"/>
    <s v="TEMPORARY S.P.A."/>
    <s v="12288660157"/>
    <x v="1"/>
    <n v="4630.32"/>
    <d v="2026-02-13T00:00:00"/>
    <s v="D-UORD4-2026-401741"/>
    <x v="25"/>
    <x v="25"/>
    <x v="0"/>
  </r>
  <r>
    <x v="0"/>
    <x v="0"/>
    <x v="1185"/>
    <s v="TEMPORARY S.P.A."/>
    <s v="12288660157"/>
    <x v="1"/>
    <n v="0.05"/>
    <d v="2026-02-13T00:00:00"/>
    <s v="D-UORD4-2026-401741"/>
    <x v="25"/>
    <x v="25"/>
    <x v="0"/>
  </r>
  <r>
    <x v="0"/>
    <x v="0"/>
    <x v="1186"/>
    <s v="E.O. OSPEDALI GALLIERA (052)"/>
    <s v="00557720109"/>
    <x v="2"/>
    <n v="2"/>
    <d v="2026-03-02T00:00:00"/>
    <s v="D-UORD4-2026-402251"/>
    <x v="56"/>
    <x v="56"/>
    <x v="0"/>
  </r>
  <r>
    <x v="0"/>
    <x v="0"/>
    <x v="1186"/>
    <s v="E.O. OSPEDALI GALLIERA (052)"/>
    <s v="00557720109"/>
    <x v="2"/>
    <n v="187.5"/>
    <d v="2026-03-02T00:00:00"/>
    <s v="D-UORD4-2026-402251"/>
    <x v="56"/>
    <x v="56"/>
    <x v="0"/>
  </r>
  <r>
    <x v="0"/>
    <x v="0"/>
    <x v="1186"/>
    <s v="E.O. OSPEDALI GALLIERA (052)"/>
    <s v="00557720109"/>
    <x v="2"/>
    <n v="344.6"/>
    <d v="2026-03-02T00:00:00"/>
    <s v="D-UORD4-2026-402251"/>
    <x v="56"/>
    <x v="56"/>
    <x v="0"/>
  </r>
  <r>
    <x v="0"/>
    <x v="0"/>
    <x v="1186"/>
    <s v="E.O. OSPEDALI GALLIERA (052)"/>
    <s v="00557720109"/>
    <x v="2"/>
    <n v="2"/>
    <d v="2026-03-02T00:00:00"/>
    <s v="D-UORD4-2026-402251"/>
    <x v="56"/>
    <x v="56"/>
    <x v="0"/>
  </r>
  <r>
    <x v="0"/>
    <x v="0"/>
    <x v="1186"/>
    <s v="E.O. OSPEDALI GALLIERA (052)"/>
    <s v="00557720109"/>
    <x v="2"/>
    <n v="187.5"/>
    <d v="2026-02-20T00:00:00"/>
    <s v="D-UORD4-2026-401841"/>
    <x v="56"/>
    <x v="56"/>
    <x v="0"/>
  </r>
  <r>
    <x v="0"/>
    <x v="0"/>
    <x v="1186"/>
    <s v="E.O. OSPEDALI GALLIERA (052)"/>
    <s v="00557720109"/>
    <x v="2"/>
    <n v="2"/>
    <d v="2026-02-20T00:00:00"/>
    <s v="D-UORD4-2026-401841"/>
    <x v="56"/>
    <x v="56"/>
    <x v="0"/>
  </r>
  <r>
    <x v="0"/>
    <x v="0"/>
    <x v="1186"/>
    <s v="E.O. OSPEDALI GALLIERA (052)"/>
    <s v="00557720109"/>
    <x v="2"/>
    <n v="5395.1"/>
    <d v="2026-02-20T00:00:00"/>
    <s v="D-UORD4-2026-401841"/>
    <x v="56"/>
    <x v="56"/>
    <x v="0"/>
  </r>
  <r>
    <x v="0"/>
    <x v="0"/>
    <x v="1186"/>
    <s v="E.O. OSPEDALI GALLIERA (052)"/>
    <s v="00557720109"/>
    <x v="2"/>
    <n v="2"/>
    <d v="2026-02-20T00:00:00"/>
    <s v="D-UORD4-2026-401841"/>
    <x v="56"/>
    <x v="56"/>
    <x v="0"/>
  </r>
  <r>
    <x v="0"/>
    <x v="0"/>
    <x v="1186"/>
    <s v="E.O. OSPEDALI GALLIERA (052)"/>
    <s v="00557720109"/>
    <x v="2"/>
    <n v="6693.45"/>
    <d v="2026-02-20T00:00:00"/>
    <s v="D-UORD4-2026-401841"/>
    <x v="56"/>
    <x v="56"/>
    <x v="0"/>
  </r>
  <r>
    <x v="0"/>
    <x v="0"/>
    <x v="1186"/>
    <s v="E.O. OSPEDALI GALLIERA (052)"/>
    <s v="00557720109"/>
    <x v="2"/>
    <n v="2"/>
    <d v="2026-02-20T00:00:00"/>
    <s v="D-UORD4-2026-401841"/>
    <x v="56"/>
    <x v="56"/>
    <x v="0"/>
  </r>
  <r>
    <x v="0"/>
    <x v="0"/>
    <x v="1186"/>
    <s v="E.O. OSPEDALI GALLIERA (052)"/>
    <s v="00557720109"/>
    <x v="2"/>
    <n v="9768.5400000000009"/>
    <d v="2026-02-20T00:00:00"/>
    <s v="D-UORD4-2026-401841"/>
    <x v="56"/>
    <x v="56"/>
    <x v="0"/>
  </r>
  <r>
    <x v="0"/>
    <x v="0"/>
    <x v="1186"/>
    <s v="E.O. OSPEDALI GALLIERA (052)"/>
    <s v="00557720109"/>
    <x v="2"/>
    <n v="2"/>
    <d v="2026-02-20T00:00:00"/>
    <s v="D-UORD4-2026-401841"/>
    <x v="56"/>
    <x v="56"/>
    <x v="0"/>
  </r>
  <r>
    <x v="0"/>
    <x v="0"/>
    <x v="1186"/>
    <s v="E.O. OSPEDALI GALLIERA (052)"/>
    <s v="00557720109"/>
    <x v="2"/>
    <n v="2786.89"/>
    <d v="2026-03-03T00:00:00"/>
    <s v="D-UORD4-2026-402552"/>
    <x v="56"/>
    <x v="56"/>
    <x v="0"/>
  </r>
  <r>
    <x v="0"/>
    <x v="0"/>
    <x v="1186"/>
    <s v="E.O. OSPEDALI GALLIERA (052)"/>
    <s v="00557720109"/>
    <x v="2"/>
    <n v="2"/>
    <d v="2026-03-03T00:00:00"/>
    <s v="D-UORD4-2026-402552"/>
    <x v="56"/>
    <x v="56"/>
    <x v="0"/>
  </r>
  <r>
    <x v="0"/>
    <x v="0"/>
    <x v="1186"/>
    <s v="E.O. OSPEDALI GALLIERA (052)"/>
    <s v="00557720109"/>
    <x v="2"/>
    <n v="1125"/>
    <d v="2026-01-19T00:00:00"/>
    <s v="D-UORD4-2026-400595"/>
    <x v="56"/>
    <x v="56"/>
    <x v="0"/>
  </r>
  <r>
    <x v="0"/>
    <x v="0"/>
    <x v="1186"/>
    <s v="E.O. OSPEDALI GALLIERA (052)"/>
    <s v="00557720109"/>
    <x v="2"/>
    <n v="48.8"/>
    <d v="2026-01-19T00:00:00"/>
    <s v="D-UORD4-2026-400595"/>
    <x v="56"/>
    <x v="56"/>
    <x v="0"/>
  </r>
  <r>
    <x v="0"/>
    <x v="0"/>
    <x v="1186"/>
    <s v="E.O. OSPEDALI GALLIERA (052)"/>
    <s v="00557720109"/>
    <x v="2"/>
    <n v="2"/>
    <d v="2026-01-19T00:00:00"/>
    <s v="D-UORD4-2026-400595"/>
    <x v="56"/>
    <x v="56"/>
    <x v="0"/>
  </r>
  <r>
    <x v="0"/>
    <x v="0"/>
    <x v="1186"/>
    <s v="E.O. OSPEDALI GALLIERA (052)"/>
    <s v="00557720109"/>
    <x v="2"/>
    <n v="187.5"/>
    <d v="2026-03-03T00:00:00"/>
    <s v="D-UORD4-2026-402552"/>
    <x v="56"/>
    <x v="56"/>
    <x v="0"/>
  </r>
  <r>
    <x v="0"/>
    <x v="0"/>
    <x v="1186"/>
    <s v="E.O. OSPEDALI GALLIERA (052)"/>
    <s v="00557720109"/>
    <x v="2"/>
    <n v="2"/>
    <d v="2026-03-03T00:00:00"/>
    <s v="D-UORD4-2026-402552"/>
    <x v="56"/>
    <x v="56"/>
    <x v="0"/>
  </r>
  <r>
    <x v="0"/>
    <x v="0"/>
    <x v="1186"/>
    <s v="E.O. OSPEDALI GALLIERA (052)"/>
    <s v="00557720109"/>
    <x v="2"/>
    <n v="187.5"/>
    <d v="2026-03-03T00:00:00"/>
    <s v="D-UORD4-2026-402552"/>
    <x v="56"/>
    <x v="56"/>
    <x v="0"/>
  </r>
  <r>
    <x v="0"/>
    <x v="0"/>
    <x v="1186"/>
    <s v="E.O. OSPEDALI GALLIERA (052)"/>
    <s v="00557720109"/>
    <x v="2"/>
    <n v="2"/>
    <d v="2026-03-03T00:00:00"/>
    <s v="D-UORD4-2026-402552"/>
    <x v="56"/>
    <x v="56"/>
    <x v="0"/>
  </r>
  <r>
    <x v="0"/>
    <x v="0"/>
    <x v="1186"/>
    <s v="E.O. OSPEDALI GALLIERA (052)"/>
    <s v="00557720109"/>
    <x v="2"/>
    <n v="187.5"/>
    <d v="2026-03-03T00:00:00"/>
    <s v="D-UORD4-2026-402552"/>
    <x v="56"/>
    <x v="56"/>
    <x v="0"/>
  </r>
  <r>
    <x v="0"/>
    <x v="0"/>
    <x v="1186"/>
    <s v="E.O. OSPEDALI GALLIERA (052)"/>
    <s v="00557720109"/>
    <x v="2"/>
    <n v="2"/>
    <d v="2026-03-03T00:00:00"/>
    <s v="D-UORD4-2026-402552"/>
    <x v="56"/>
    <x v="56"/>
    <x v="0"/>
  </r>
  <r>
    <x v="0"/>
    <x v="0"/>
    <x v="1186"/>
    <s v="E.O. OSPEDALI GALLIERA (052)"/>
    <s v="00557720109"/>
    <x v="2"/>
    <n v="2875"/>
    <d v="2026-01-19T00:00:00"/>
    <s v="D-UORD4-2026-400595"/>
    <x v="56"/>
    <x v="56"/>
    <x v="0"/>
  </r>
  <r>
    <x v="0"/>
    <x v="0"/>
    <x v="1186"/>
    <s v="E.O. OSPEDALI GALLIERA (052)"/>
    <s v="00557720109"/>
    <x v="2"/>
    <n v="160"/>
    <d v="2026-01-19T00:00:00"/>
    <s v="D-UORD4-2026-400595"/>
    <x v="56"/>
    <x v="56"/>
    <x v="0"/>
  </r>
  <r>
    <x v="0"/>
    <x v="0"/>
    <x v="1186"/>
    <s v="E.O. OSPEDALI GALLIERA (052)"/>
    <s v="00557720109"/>
    <x v="2"/>
    <n v="2"/>
    <d v="2026-01-19T00:00:00"/>
    <s v="D-UORD4-2026-400595"/>
    <x v="56"/>
    <x v="56"/>
    <x v="0"/>
  </r>
  <r>
    <x v="0"/>
    <x v="0"/>
    <x v="1187"/>
    <s v="CIRFOOD SOC. COOPERATIVA"/>
    <s v="00464110352"/>
    <x v="1"/>
    <n v="16.37"/>
    <d v="2026-03-27T00:00:00"/>
    <s v="D-UORD4-2026-402982"/>
    <x v="9"/>
    <x v="9"/>
    <x v="0"/>
  </r>
  <r>
    <x v="0"/>
    <x v="0"/>
    <x v="1187"/>
    <s v="CIRFOOD SOC. COOPERATIVA"/>
    <s v="00464110352"/>
    <x v="1"/>
    <n v="41757.040000000001"/>
    <d v="2026-03-27T00:00:00"/>
    <s v="D-UORD4-2026-402982"/>
    <x v="9"/>
    <x v="9"/>
    <x v="0"/>
  </r>
  <r>
    <x v="0"/>
    <x v="0"/>
    <x v="1187"/>
    <s v="CIRFOOD SOC. COOPERATIVA"/>
    <s v="00464110352"/>
    <x v="1"/>
    <n v="1482.55"/>
    <d v="2026-03-27T00:00:00"/>
    <s v="D-UORD4-2026-402982"/>
    <x v="1"/>
    <x v="1"/>
    <x v="0"/>
  </r>
  <r>
    <x v="0"/>
    <x v="0"/>
    <x v="1187"/>
    <s v="CIRFOOD SOC. COOPERATIVA"/>
    <s v="00464110352"/>
    <x v="1"/>
    <n v="733.86"/>
    <d v="2026-03-27T00:00:00"/>
    <s v="D-UORD4-2026-402982"/>
    <x v="1"/>
    <x v="1"/>
    <x v="0"/>
  </r>
  <r>
    <x v="0"/>
    <x v="0"/>
    <x v="1187"/>
    <s v="CIRFOOD SOC. COOPERATIVA"/>
    <s v="00464110352"/>
    <x v="1"/>
    <n v="0.75"/>
    <d v="2026-03-27T00:00:00"/>
    <s v="D-UORD4-2026-402982"/>
    <x v="1"/>
    <x v="1"/>
    <x v="0"/>
  </r>
  <r>
    <x v="0"/>
    <x v="0"/>
    <x v="1187"/>
    <s v="CIRFOOD SOC. COOPERATIVA"/>
    <s v="00464110352"/>
    <x v="1"/>
    <n v="8408.5"/>
    <d v="2026-03-27T00:00:00"/>
    <s v="D-UORD4-2026-402982"/>
    <x v="1"/>
    <x v="1"/>
    <x v="0"/>
  </r>
  <r>
    <x v="0"/>
    <x v="0"/>
    <x v="1187"/>
    <s v="CIRFOOD SOC. COOPERATIVA"/>
    <s v="00464110352"/>
    <x v="1"/>
    <n v="2588.83"/>
    <d v="2026-03-27T00:00:00"/>
    <s v="D-UORD4-2026-402982"/>
    <x v="70"/>
    <x v="70"/>
    <x v="0"/>
  </r>
  <r>
    <x v="0"/>
    <x v="0"/>
    <x v="1187"/>
    <s v="CIRFOOD SOC. COOPERATIVA"/>
    <s v="00464110352"/>
    <x v="1"/>
    <n v="148531.74"/>
    <d v="2026-03-27T00:00:00"/>
    <s v="D-UORD4-2026-402982"/>
    <x v="70"/>
    <x v="70"/>
    <x v="0"/>
  </r>
  <r>
    <x v="0"/>
    <x v="0"/>
    <x v="1187"/>
    <s v="CIRFOOD SOC. COOPERATIVA"/>
    <s v="00464110352"/>
    <x v="1"/>
    <n v="4646.96"/>
    <d v="2026-03-27T00:00:00"/>
    <s v="D-UORD4-2026-402982"/>
    <x v="70"/>
    <x v="70"/>
    <x v="0"/>
  </r>
  <r>
    <x v="0"/>
    <x v="0"/>
    <x v="1187"/>
    <s v="CIRFOOD SOC. COOPERATIVA"/>
    <s v="00464110352"/>
    <x v="1"/>
    <n v="4228.76"/>
    <d v="2026-02-16T00:00:00"/>
    <s v="D-UORD4-2026-401749"/>
    <x v="70"/>
    <x v="70"/>
    <x v="0"/>
  </r>
  <r>
    <x v="0"/>
    <x v="0"/>
    <x v="1187"/>
    <s v="CIRFOOD SOC. COOPERATIVA"/>
    <s v="00464110352"/>
    <x v="1"/>
    <n v="149.25"/>
    <d v="2026-02-16T00:00:00"/>
    <s v="D-UORD4-2026-401749"/>
    <x v="70"/>
    <x v="70"/>
    <x v="0"/>
  </r>
  <r>
    <x v="0"/>
    <x v="0"/>
    <x v="1187"/>
    <s v="CIRFOOD SOC. COOPERATIVA"/>
    <s v="00464110352"/>
    <x v="1"/>
    <n v="139325.07999999999"/>
    <d v="2026-02-16T00:00:00"/>
    <s v="D-UORD4-2026-401749"/>
    <x v="70"/>
    <x v="70"/>
    <x v="0"/>
  </r>
  <r>
    <x v="0"/>
    <x v="0"/>
    <x v="1187"/>
    <s v="CIRFOOD SOC. COOPERATIVA"/>
    <s v="00464110352"/>
    <x v="1"/>
    <n v="2336.09"/>
    <d v="2026-02-16T00:00:00"/>
    <s v="D-UORD4-2026-401749"/>
    <x v="70"/>
    <x v="70"/>
    <x v="0"/>
  </r>
  <r>
    <x v="0"/>
    <x v="0"/>
    <x v="1187"/>
    <s v="CIRFOOD SOC. COOPERATIVA"/>
    <s v="00464110352"/>
    <x v="1"/>
    <n v="2711.78"/>
    <d v="2026-02-03T00:00:00"/>
    <s v="D-UORD4-2026-401011"/>
    <x v="70"/>
    <x v="70"/>
    <x v="0"/>
  </r>
  <r>
    <x v="0"/>
    <x v="0"/>
    <x v="1187"/>
    <s v="CIRFOOD SOC. COOPERATIVA"/>
    <s v="00464110352"/>
    <x v="1"/>
    <n v="5065.68"/>
    <d v="2026-02-03T00:00:00"/>
    <s v="D-UORD4-2026-401011"/>
    <x v="70"/>
    <x v="70"/>
    <x v="0"/>
  </r>
  <r>
    <x v="0"/>
    <x v="0"/>
    <x v="1187"/>
    <s v="CIRFOOD SOC. COOPERATIVA"/>
    <s v="00464110352"/>
    <x v="1"/>
    <n v="142846.65"/>
    <d v="2026-02-03T00:00:00"/>
    <s v="D-UORD4-2026-401011"/>
    <x v="70"/>
    <x v="70"/>
    <x v="0"/>
  </r>
  <r>
    <x v="0"/>
    <x v="0"/>
    <x v="1188"/>
    <s v="BERNARDELLO ILARIA"/>
    <s v="01135170999"/>
    <x v="0"/>
    <n v="1771.33"/>
    <d v="2026-02-23T00:00:00"/>
    <s v="D-UORD4-2026-401956"/>
    <x v="25"/>
    <x v="25"/>
    <x v="0"/>
  </r>
  <r>
    <x v="0"/>
    <x v="0"/>
    <x v="1188"/>
    <s v="BERNARDELLO ILARIA"/>
    <s v="01135170999"/>
    <x v="0"/>
    <n v="1432"/>
    <d v="2026-02-16T00:00:00"/>
    <s v="D-UORD4-2026-401784"/>
    <x v="25"/>
    <x v="25"/>
    <x v="0"/>
  </r>
  <r>
    <x v="0"/>
    <x v="0"/>
    <x v="1188"/>
    <s v="BERNARDELLO ILARIA"/>
    <s v="01135170999"/>
    <x v="0"/>
    <n v="1933.33"/>
    <d v="2026-01-14T00:00:00"/>
    <s v="D-UORD4-2026-400044"/>
    <x v="25"/>
    <x v="25"/>
    <x v="0"/>
  </r>
  <r>
    <x v="0"/>
    <x v="0"/>
    <x v="1189"/>
    <s v="DAIICHI SANKYO ITALIA S.P.A."/>
    <s v="04494061007"/>
    <x v="1"/>
    <n v="1356.8"/>
    <d v="2026-03-02T00:00:00"/>
    <s v="D-UORD4-2026-402277"/>
    <x v="2"/>
    <x v="2"/>
    <x v="0"/>
  </r>
  <r>
    <x v="0"/>
    <x v="0"/>
    <x v="1189"/>
    <s v="DAIICHI SANKYO ITALIA S.P.A."/>
    <s v="04494061007"/>
    <x v="1"/>
    <n v="1696"/>
    <d v="2026-02-12T00:00:00"/>
    <s v="D-UORD4-2026-401570"/>
    <x v="2"/>
    <x v="2"/>
    <x v="0"/>
  </r>
  <r>
    <x v="0"/>
    <x v="0"/>
    <x v="1189"/>
    <s v="DAIICHI SANKYO ITALIA S.P.A."/>
    <s v="04494061007"/>
    <x v="1"/>
    <n v="10776.2"/>
    <d v="2026-02-12T00:00:00"/>
    <s v="D-UORD4-2026-401570"/>
    <x v="2"/>
    <x v="2"/>
    <x v="0"/>
  </r>
  <r>
    <x v="0"/>
    <x v="0"/>
    <x v="1189"/>
    <s v="DAIICHI SANKYO ITALIA S.P.A."/>
    <s v="04494061007"/>
    <x v="1"/>
    <n v="848"/>
    <d v="2026-01-16T00:00:00"/>
    <s v="D-UORD4-2026-400268"/>
    <x v="2"/>
    <x v="2"/>
    <x v="0"/>
  </r>
  <r>
    <x v="0"/>
    <x v="0"/>
    <x v="1189"/>
    <s v="DAIICHI SANKYO ITALIA S.P.A."/>
    <s v="04494061007"/>
    <x v="1"/>
    <n v="161"/>
    <d v="2026-01-16T00:00:00"/>
    <s v="D-UORD4-2026-400268"/>
    <x v="2"/>
    <x v="2"/>
    <x v="0"/>
  </r>
  <r>
    <x v="0"/>
    <x v="0"/>
    <x v="1189"/>
    <s v="DAIICHI SANKYO ITALIA S.P.A."/>
    <s v="04494061007"/>
    <x v="1"/>
    <n v="21552.400000000001"/>
    <d v="2026-01-16T00:00:00"/>
    <s v="D-UORD4-2026-400268"/>
    <x v="2"/>
    <x v="2"/>
    <x v="0"/>
  </r>
  <r>
    <x v="0"/>
    <x v="0"/>
    <x v="1189"/>
    <s v="DAIICHI SANKYO ITALIA S.P.A."/>
    <s v="04494061007"/>
    <x v="1"/>
    <n v="1356.8"/>
    <d v="2026-01-16T00:00:00"/>
    <s v="D-UORD4-2026-400268"/>
    <x v="2"/>
    <x v="2"/>
    <x v="0"/>
  </r>
  <r>
    <x v="0"/>
    <x v="0"/>
    <x v="1189"/>
    <s v="DAIICHI SANKYO ITALIA S.P.A."/>
    <s v="04494061007"/>
    <x v="1"/>
    <n v="21552.400000000001"/>
    <d v="2026-01-16T00:00:00"/>
    <s v="D-UORD4-2026-400268"/>
    <x v="2"/>
    <x v="2"/>
    <x v="0"/>
  </r>
  <r>
    <x v="0"/>
    <x v="0"/>
    <x v="1189"/>
    <s v="DAIICHI SANKYO ITALIA S.P.A."/>
    <s v="04494061007"/>
    <x v="1"/>
    <n v="12931.43"/>
    <d v="2026-01-16T00:00:00"/>
    <s v="D-UORD4-2026-400268"/>
    <x v="2"/>
    <x v="2"/>
    <x v="0"/>
  </r>
  <r>
    <x v="0"/>
    <x v="0"/>
    <x v="1189"/>
    <s v="DAIICHI SANKYO ITALIA S.P.A."/>
    <s v="04494061007"/>
    <x v="1"/>
    <n v="1696"/>
    <d v="2026-01-16T00:00:00"/>
    <s v="D-UORD4-2026-400268"/>
    <x v="2"/>
    <x v="2"/>
    <x v="0"/>
  </r>
  <r>
    <x v="0"/>
    <x v="0"/>
    <x v="1190"/>
    <s v="FASSONE VALENTINA"/>
    <s v="01636420992"/>
    <x v="0"/>
    <n v="240"/>
    <d v="2026-02-04T00:00:00"/>
    <s v="D-UORD4-2026-401132"/>
    <x v="1"/>
    <x v="1"/>
    <x v="0"/>
  </r>
  <r>
    <x v="0"/>
    <x v="0"/>
    <x v="1191"/>
    <s v="FLOW METER S.P.A."/>
    <s v="01737040160"/>
    <x v="1"/>
    <n v="638.88"/>
    <d v="2026-02-10T00:00:00"/>
    <s v="D-UORD4-2026-401439"/>
    <x v="7"/>
    <x v="7"/>
    <x v="0"/>
  </r>
  <r>
    <x v="0"/>
    <x v="0"/>
    <x v="1191"/>
    <s v="FLOW METER S.P.A."/>
    <s v="01737040160"/>
    <x v="1"/>
    <n v="2439.36"/>
    <d v="2026-01-16T00:00:00"/>
    <s v="D-UORD4-2026-400339"/>
    <x v="7"/>
    <x v="7"/>
    <x v="0"/>
  </r>
  <r>
    <x v="0"/>
    <x v="0"/>
    <x v="1192"/>
    <s v="SANOFI S.R.L."/>
    <s v="00832400154"/>
    <x v="1"/>
    <n v="1290"/>
    <d v="2026-03-02T00:00:00"/>
    <s v="D-UORD4-2026-402247"/>
    <x v="2"/>
    <x v="2"/>
    <x v="0"/>
  </r>
  <r>
    <x v="0"/>
    <x v="0"/>
    <x v="1192"/>
    <s v="SANOFI S.R.L."/>
    <s v="00832400154"/>
    <x v="1"/>
    <n v="72.2"/>
    <d v="2026-03-02T00:00:00"/>
    <s v="D-UORD4-2026-402247"/>
    <x v="2"/>
    <x v="2"/>
    <x v="0"/>
  </r>
  <r>
    <x v="0"/>
    <x v="0"/>
    <x v="1192"/>
    <s v="SANOFI S.R.L."/>
    <s v="00832400154"/>
    <x v="1"/>
    <n v="37205.279999999999"/>
    <d v="2026-03-02T00:00:00"/>
    <s v="D-UORD4-2026-402247"/>
    <x v="2"/>
    <x v="2"/>
    <x v="0"/>
  </r>
  <r>
    <x v="0"/>
    <x v="0"/>
    <x v="1192"/>
    <s v="SANOFI S.R.L."/>
    <s v="00832400154"/>
    <x v="1"/>
    <n v="107.73"/>
    <d v="2026-03-02T00:00:00"/>
    <s v="D-UORD4-2026-402247"/>
    <x v="2"/>
    <x v="2"/>
    <x v="0"/>
  </r>
  <r>
    <x v="0"/>
    <x v="0"/>
    <x v="1192"/>
    <s v="SANOFI S.R.L."/>
    <s v="00832400154"/>
    <x v="1"/>
    <n v="18107.7"/>
    <d v="2026-03-02T00:00:00"/>
    <s v="D-UORD4-2026-402247"/>
    <x v="2"/>
    <x v="2"/>
    <x v="0"/>
  </r>
  <r>
    <x v="0"/>
    <x v="0"/>
    <x v="1192"/>
    <s v="SANOFI S.R.L."/>
    <s v="00832400154"/>
    <x v="1"/>
    <n v="264.43"/>
    <d v="2026-03-02T00:00:00"/>
    <s v="D-UORD4-2026-402247"/>
    <x v="2"/>
    <x v="2"/>
    <x v="0"/>
  </r>
  <r>
    <x v="0"/>
    <x v="0"/>
    <x v="1192"/>
    <s v="SANOFI S.R.L."/>
    <s v="00832400154"/>
    <x v="1"/>
    <n v="4.05"/>
    <d v="2026-03-02T00:00:00"/>
    <s v="D-UORD4-2026-402247"/>
    <x v="2"/>
    <x v="2"/>
    <x v="0"/>
  </r>
  <r>
    <x v="0"/>
    <x v="0"/>
    <x v="1192"/>
    <s v="SANOFI S.R.L."/>
    <s v="00832400154"/>
    <x v="1"/>
    <n v="184.2"/>
    <d v="2026-02-20T00:00:00"/>
    <s v="D-UORD4-2026-401906"/>
    <x v="2"/>
    <x v="2"/>
    <x v="0"/>
  </r>
  <r>
    <x v="0"/>
    <x v="0"/>
    <x v="1192"/>
    <s v="SANOFI S.R.L."/>
    <s v="00832400154"/>
    <x v="1"/>
    <n v="466.8"/>
    <d v="2026-02-20T00:00:00"/>
    <s v="D-UORD4-2026-401906"/>
    <x v="2"/>
    <x v="2"/>
    <x v="0"/>
  </r>
  <r>
    <x v="0"/>
    <x v="0"/>
    <x v="1192"/>
    <s v="SANOFI S.R.L."/>
    <s v="00832400154"/>
    <x v="1"/>
    <n v="216.59"/>
    <d v="2026-03-02T00:00:00"/>
    <s v="D-UORD4-2026-402247"/>
    <x v="2"/>
    <x v="2"/>
    <x v="0"/>
  </r>
  <r>
    <x v="0"/>
    <x v="0"/>
    <x v="1192"/>
    <s v="SANOFI S.R.L."/>
    <s v="00832400154"/>
    <x v="1"/>
    <n v="90"/>
    <d v="2026-02-20T00:00:00"/>
    <s v="D-UORD4-2026-401906"/>
    <x v="2"/>
    <x v="2"/>
    <x v="0"/>
  </r>
  <r>
    <x v="0"/>
    <x v="0"/>
    <x v="1192"/>
    <s v="SANOFI S.R.L."/>
    <s v="00832400154"/>
    <x v="1"/>
    <n v="250.88"/>
    <d v="2026-02-20T00:00:00"/>
    <s v="D-UORD4-2026-401906"/>
    <x v="2"/>
    <x v="2"/>
    <x v="0"/>
  </r>
  <r>
    <x v="0"/>
    <x v="0"/>
    <x v="1192"/>
    <s v="SANOFI S.R.L."/>
    <s v="00832400154"/>
    <x v="1"/>
    <n v="30"/>
    <d v="2026-02-20T00:00:00"/>
    <s v="D-UORD4-2026-401906"/>
    <x v="2"/>
    <x v="2"/>
    <x v="0"/>
  </r>
  <r>
    <x v="0"/>
    <x v="0"/>
    <x v="1192"/>
    <s v="SANOFI S.R.L."/>
    <s v="00832400154"/>
    <x v="1"/>
    <n v="63.25"/>
    <d v="2026-02-20T00:00:00"/>
    <s v="D-UORD4-2026-401906"/>
    <x v="2"/>
    <x v="2"/>
    <x v="0"/>
  </r>
  <r>
    <x v="0"/>
    <x v="0"/>
    <x v="1192"/>
    <s v="SANOFI S.R.L."/>
    <s v="00832400154"/>
    <x v="1"/>
    <n v="224.5"/>
    <d v="2026-02-20T00:00:00"/>
    <s v="D-UORD4-2026-401906"/>
    <x v="2"/>
    <x v="2"/>
    <x v="0"/>
  </r>
  <r>
    <x v="0"/>
    <x v="0"/>
    <x v="1192"/>
    <s v="SANOFI S.R.L."/>
    <s v="00832400154"/>
    <x v="1"/>
    <n v="787.5"/>
    <d v="2026-02-20T00:00:00"/>
    <s v="D-UORD4-2026-401906"/>
    <x v="2"/>
    <x v="2"/>
    <x v="0"/>
  </r>
  <r>
    <x v="0"/>
    <x v="0"/>
    <x v="1192"/>
    <s v="SANOFI S.R.L."/>
    <s v="00832400154"/>
    <x v="1"/>
    <n v="10833.1"/>
    <d v="2026-02-20T00:00:00"/>
    <s v="D-UORD4-2026-401906"/>
    <x v="10"/>
    <x v="10"/>
    <x v="0"/>
  </r>
  <r>
    <x v="0"/>
    <x v="0"/>
    <x v="1192"/>
    <s v="SANOFI S.R.L."/>
    <s v="00832400154"/>
    <x v="1"/>
    <n v="1905.7"/>
    <d v="2026-02-20T00:00:00"/>
    <s v="D-UORD4-2026-401906"/>
    <x v="2"/>
    <x v="2"/>
    <x v="0"/>
  </r>
  <r>
    <x v="0"/>
    <x v="0"/>
    <x v="1192"/>
    <s v="SANOFI S.R.L."/>
    <s v="00832400154"/>
    <x v="1"/>
    <n v="2557.6"/>
    <d v="2026-02-20T00:00:00"/>
    <s v="D-UORD4-2026-401906"/>
    <x v="2"/>
    <x v="2"/>
    <x v="0"/>
  </r>
  <r>
    <x v="0"/>
    <x v="0"/>
    <x v="1192"/>
    <s v="SANOFI S.R.L."/>
    <s v="00832400154"/>
    <x v="1"/>
    <n v="3.24"/>
    <d v="2026-02-20T00:00:00"/>
    <s v="D-UORD4-2026-401906"/>
    <x v="2"/>
    <x v="2"/>
    <x v="0"/>
  </r>
  <r>
    <x v="0"/>
    <x v="0"/>
    <x v="1192"/>
    <s v="SANOFI S.R.L."/>
    <s v="00832400154"/>
    <x v="1"/>
    <n v="1066.19"/>
    <d v="2026-02-20T00:00:00"/>
    <s v="D-UORD4-2026-401906"/>
    <x v="2"/>
    <x v="2"/>
    <x v="0"/>
  </r>
  <r>
    <x v="0"/>
    <x v="0"/>
    <x v="1192"/>
    <s v="SANOFI S.R.L."/>
    <s v="00832400154"/>
    <x v="1"/>
    <n v="71.819999999999993"/>
    <d v="2026-02-20T00:00:00"/>
    <s v="D-UORD4-2026-401906"/>
    <x v="2"/>
    <x v="2"/>
    <x v="0"/>
  </r>
  <r>
    <x v="0"/>
    <x v="0"/>
    <x v="1192"/>
    <s v="SANOFI S.R.L."/>
    <s v="00832400154"/>
    <x v="1"/>
    <n v="252.6"/>
    <d v="2026-02-20T00:00:00"/>
    <s v="D-UORD4-2026-401906"/>
    <x v="2"/>
    <x v="2"/>
    <x v="0"/>
  </r>
  <r>
    <x v="0"/>
    <x v="0"/>
    <x v="1192"/>
    <s v="SANOFI S.R.L."/>
    <s v="00832400154"/>
    <x v="1"/>
    <n v="37205.279999999999"/>
    <d v="2026-02-20T00:00:00"/>
    <s v="D-UORD4-2026-401906"/>
    <x v="2"/>
    <x v="2"/>
    <x v="0"/>
  </r>
  <r>
    <x v="0"/>
    <x v="0"/>
    <x v="1192"/>
    <s v="SANOFI S.R.L."/>
    <s v="00832400154"/>
    <x v="1"/>
    <n v="867.6"/>
    <d v="2026-02-20T00:00:00"/>
    <s v="D-UORD4-2026-401906"/>
    <x v="2"/>
    <x v="2"/>
    <x v="0"/>
  </r>
  <r>
    <x v="0"/>
    <x v="0"/>
    <x v="1192"/>
    <s v="SANOFI S.R.L."/>
    <s v="00832400154"/>
    <x v="1"/>
    <n v="18562.5"/>
    <d v="2026-02-20T00:00:00"/>
    <s v="D-UORD4-2026-401906"/>
    <x v="2"/>
    <x v="2"/>
    <x v="0"/>
  </r>
  <r>
    <x v="0"/>
    <x v="0"/>
    <x v="1192"/>
    <s v="SANOFI S.R.L."/>
    <s v="00832400154"/>
    <x v="1"/>
    <n v="39573.18"/>
    <d v="2026-02-20T00:00:00"/>
    <s v="D-UORD4-2026-401906"/>
    <x v="2"/>
    <x v="2"/>
    <x v="0"/>
  </r>
  <r>
    <x v="0"/>
    <x v="0"/>
    <x v="1192"/>
    <s v="SANOFI S.R.L."/>
    <s v="00832400154"/>
    <x v="1"/>
    <n v="11.49"/>
    <d v="2026-02-20T00:00:00"/>
    <s v="D-UORD4-2026-401906"/>
    <x v="2"/>
    <x v="2"/>
    <x v="0"/>
  </r>
  <r>
    <x v="0"/>
    <x v="0"/>
    <x v="1192"/>
    <s v="SANOFI S.R.L."/>
    <s v="00832400154"/>
    <x v="1"/>
    <n v="485.42"/>
    <d v="2026-02-20T00:00:00"/>
    <s v="D-UORD4-2026-401906"/>
    <x v="2"/>
    <x v="2"/>
    <x v="0"/>
  </r>
  <r>
    <x v="0"/>
    <x v="0"/>
    <x v="1192"/>
    <s v="SANOFI S.R.L."/>
    <s v="00832400154"/>
    <x v="1"/>
    <n v="90"/>
    <d v="2026-02-20T00:00:00"/>
    <s v="D-UORD4-2026-401906"/>
    <x v="2"/>
    <x v="2"/>
    <x v="0"/>
  </r>
  <r>
    <x v="0"/>
    <x v="0"/>
    <x v="1192"/>
    <s v="SANOFI S.R.L."/>
    <s v="00832400154"/>
    <x v="1"/>
    <n v="18.420000000000002"/>
    <d v="2026-02-20T00:00:00"/>
    <s v="D-UORD4-2026-401906"/>
    <x v="2"/>
    <x v="2"/>
    <x v="0"/>
  </r>
  <r>
    <x v="0"/>
    <x v="0"/>
    <x v="1192"/>
    <s v="SANOFI S.R.L."/>
    <s v="00832400154"/>
    <x v="1"/>
    <n v="71.72"/>
    <d v="2026-02-20T00:00:00"/>
    <s v="D-UORD4-2026-401906"/>
    <x v="2"/>
    <x v="2"/>
    <x v="0"/>
  </r>
  <r>
    <x v="0"/>
    <x v="0"/>
    <x v="1192"/>
    <s v="SANOFI S.R.L."/>
    <s v="00832400154"/>
    <x v="1"/>
    <n v="18562.5"/>
    <d v="2026-02-20T00:00:00"/>
    <s v="D-UORD4-2026-401906"/>
    <x v="2"/>
    <x v="2"/>
    <x v="0"/>
  </r>
  <r>
    <x v="0"/>
    <x v="0"/>
    <x v="1192"/>
    <s v="SANOFI S.R.L."/>
    <s v="00832400154"/>
    <x v="1"/>
    <n v="799.64"/>
    <d v="2026-02-12T00:00:00"/>
    <s v="D-UORD4-2026-401522"/>
    <x v="2"/>
    <x v="2"/>
    <x v="0"/>
  </r>
  <r>
    <x v="0"/>
    <x v="0"/>
    <x v="1192"/>
    <s v="SANOFI S.R.L."/>
    <s v="00832400154"/>
    <x v="1"/>
    <n v="71.72"/>
    <d v="2026-02-12T00:00:00"/>
    <s v="D-UORD4-2026-401522"/>
    <x v="2"/>
    <x v="2"/>
    <x v="0"/>
  </r>
  <r>
    <x v="0"/>
    <x v="0"/>
    <x v="1192"/>
    <s v="SANOFI S.R.L."/>
    <s v="00832400154"/>
    <x v="1"/>
    <n v="55687.5"/>
    <d v="2026-02-12T00:00:00"/>
    <s v="D-UORD4-2026-401522"/>
    <x v="2"/>
    <x v="2"/>
    <x v="0"/>
  </r>
  <r>
    <x v="0"/>
    <x v="0"/>
    <x v="1192"/>
    <s v="SANOFI S.R.L."/>
    <s v="00832400154"/>
    <x v="1"/>
    <n v="3.59"/>
    <d v="2026-02-12T00:00:00"/>
    <s v="D-UORD4-2026-401522"/>
    <x v="2"/>
    <x v="2"/>
    <x v="0"/>
  </r>
  <r>
    <x v="0"/>
    <x v="0"/>
    <x v="1192"/>
    <s v="SANOFI S.R.L."/>
    <s v="00832400154"/>
    <x v="1"/>
    <n v="11500"/>
    <d v="2026-02-12T00:00:00"/>
    <s v="D-UORD4-2026-401522"/>
    <x v="10"/>
    <x v="10"/>
    <x v="0"/>
  </r>
  <r>
    <x v="0"/>
    <x v="0"/>
    <x v="1192"/>
    <s v="SANOFI S.R.L."/>
    <s v="00832400154"/>
    <x v="1"/>
    <n v="18602.64"/>
    <d v="2026-02-12T00:00:00"/>
    <s v="D-UORD4-2026-401522"/>
    <x v="2"/>
    <x v="2"/>
    <x v="0"/>
  </r>
  <r>
    <x v="0"/>
    <x v="0"/>
    <x v="1192"/>
    <s v="SANOFI S.R.L."/>
    <s v="00832400154"/>
    <x v="1"/>
    <n v="66.11"/>
    <d v="2026-02-12T00:00:00"/>
    <s v="D-UORD4-2026-401522"/>
    <x v="2"/>
    <x v="2"/>
    <x v="0"/>
  </r>
  <r>
    <x v="0"/>
    <x v="0"/>
    <x v="1192"/>
    <s v="SANOFI S.R.L."/>
    <s v="00832400154"/>
    <x v="1"/>
    <n v="2006"/>
    <d v="2026-01-16T00:00:00"/>
    <s v="D-UORD4-2026-400491"/>
    <x v="10"/>
    <x v="10"/>
    <x v="0"/>
  </r>
  <r>
    <x v="0"/>
    <x v="0"/>
    <x v="1192"/>
    <s v="SANOFI S.R.L."/>
    <s v="00832400154"/>
    <x v="1"/>
    <n v="4374"/>
    <d v="2026-01-16T00:00:00"/>
    <s v="D-UORD4-2026-400491"/>
    <x v="10"/>
    <x v="10"/>
    <x v="0"/>
  </r>
  <r>
    <x v="0"/>
    <x v="0"/>
    <x v="1192"/>
    <s v="SANOFI S.R.L."/>
    <s v="00832400154"/>
    <x v="1"/>
    <n v="114"/>
    <d v="2026-02-04T00:00:00"/>
    <s v="D-UORD4-2026-401129"/>
    <x v="10"/>
    <x v="10"/>
    <x v="0"/>
  </r>
  <r>
    <x v="0"/>
    <x v="0"/>
    <x v="1192"/>
    <s v="SANOFI S.R.L."/>
    <s v="00832400154"/>
    <x v="1"/>
    <n v="2370.1"/>
    <d v="2026-02-04T00:00:00"/>
    <s v="D-UORD4-2026-401129"/>
    <x v="10"/>
    <x v="10"/>
    <x v="0"/>
  </r>
  <r>
    <x v="0"/>
    <x v="0"/>
    <x v="1192"/>
    <s v="SANOFI S.R.L."/>
    <s v="00832400154"/>
    <x v="1"/>
    <n v="1328.76"/>
    <d v="2026-02-12T00:00:00"/>
    <s v="D-UORD4-2026-401522"/>
    <x v="2"/>
    <x v="2"/>
    <x v="0"/>
  </r>
  <r>
    <x v="0"/>
    <x v="0"/>
    <x v="1192"/>
    <s v="SANOFI S.R.L."/>
    <s v="00832400154"/>
    <x v="1"/>
    <n v="346.51"/>
    <d v="2026-02-12T00:00:00"/>
    <s v="D-UORD4-2026-401522"/>
    <x v="2"/>
    <x v="2"/>
    <x v="0"/>
  </r>
  <r>
    <x v="0"/>
    <x v="0"/>
    <x v="1192"/>
    <s v="SANOFI S.R.L."/>
    <s v="00832400154"/>
    <x v="1"/>
    <n v="26922.400000000001"/>
    <d v="2026-02-04T00:00:00"/>
    <s v="D-UORD4-2026-401129"/>
    <x v="2"/>
    <x v="2"/>
    <x v="0"/>
  </r>
  <r>
    <x v="0"/>
    <x v="0"/>
    <x v="1192"/>
    <s v="SANOFI S.R.L."/>
    <s v="00832400154"/>
    <x v="1"/>
    <n v="3365.3"/>
    <d v="2026-02-04T00:00:00"/>
    <s v="D-UORD4-2026-401129"/>
    <x v="2"/>
    <x v="2"/>
    <x v="0"/>
  </r>
  <r>
    <x v="0"/>
    <x v="0"/>
    <x v="1192"/>
    <s v="SANOFI S.R.L."/>
    <s v="00832400154"/>
    <x v="1"/>
    <n v="2595.64"/>
    <d v="2026-01-16T00:00:00"/>
    <s v="D-UORD4-2026-400491"/>
    <x v="2"/>
    <x v="2"/>
    <x v="0"/>
  </r>
  <r>
    <x v="0"/>
    <x v="0"/>
    <x v="1192"/>
    <s v="SANOFI S.R.L."/>
    <s v="00832400154"/>
    <x v="1"/>
    <n v="184.2"/>
    <d v="2026-01-16T00:00:00"/>
    <s v="D-UORD4-2026-400491"/>
    <x v="2"/>
    <x v="2"/>
    <x v="0"/>
  </r>
  <r>
    <x v="0"/>
    <x v="0"/>
    <x v="1192"/>
    <s v="SANOFI S.R.L."/>
    <s v="00832400154"/>
    <x v="1"/>
    <n v="216.59"/>
    <d v="2026-02-12T00:00:00"/>
    <s v="D-UORD4-2026-401522"/>
    <x v="2"/>
    <x v="2"/>
    <x v="0"/>
  </r>
  <r>
    <x v="0"/>
    <x v="0"/>
    <x v="1192"/>
    <s v="SANOFI S.R.L."/>
    <s v="00832400154"/>
    <x v="1"/>
    <n v="20391.02"/>
    <d v="2026-02-04T00:00:00"/>
    <s v="D-UORD4-2026-401129"/>
    <x v="2"/>
    <x v="2"/>
    <x v="0"/>
  </r>
  <r>
    <x v="0"/>
    <x v="0"/>
    <x v="1192"/>
    <s v="SANOFI S.R.L."/>
    <s v="00832400154"/>
    <x v="1"/>
    <n v="18562.5"/>
    <d v="2026-02-04T00:00:00"/>
    <s v="D-UORD4-2026-401129"/>
    <x v="2"/>
    <x v="2"/>
    <x v="0"/>
  </r>
  <r>
    <x v="0"/>
    <x v="0"/>
    <x v="1192"/>
    <s v="SANOFI S.R.L."/>
    <s v="00832400154"/>
    <x v="1"/>
    <n v="46506.6"/>
    <d v="2026-02-04T00:00:00"/>
    <s v="D-UORD4-2026-401129"/>
    <x v="2"/>
    <x v="2"/>
    <x v="0"/>
  </r>
  <r>
    <x v="0"/>
    <x v="0"/>
    <x v="1192"/>
    <s v="SANOFI S.R.L."/>
    <s v="00832400154"/>
    <x v="1"/>
    <n v="31.63"/>
    <d v="2026-02-04T00:00:00"/>
    <s v="D-UORD4-2026-401129"/>
    <x v="2"/>
    <x v="2"/>
    <x v="0"/>
  </r>
  <r>
    <x v="0"/>
    <x v="0"/>
    <x v="1192"/>
    <s v="SANOFI S.R.L."/>
    <s v="00832400154"/>
    <x v="1"/>
    <n v="4600"/>
    <d v="2026-01-16T00:00:00"/>
    <s v="D-UORD4-2026-400491"/>
    <x v="10"/>
    <x v="10"/>
    <x v="0"/>
  </r>
  <r>
    <x v="0"/>
    <x v="0"/>
    <x v="1192"/>
    <s v="SANOFI S.R.L."/>
    <s v="00832400154"/>
    <x v="1"/>
    <n v="16826.5"/>
    <d v="2026-01-16T00:00:00"/>
    <s v="D-UORD4-2026-400491"/>
    <x v="2"/>
    <x v="2"/>
    <x v="0"/>
  </r>
  <r>
    <x v="0"/>
    <x v="0"/>
    <x v="1192"/>
    <s v="SANOFI S.R.L."/>
    <s v="00832400154"/>
    <x v="1"/>
    <n v="313.61"/>
    <d v="2026-01-16T00:00:00"/>
    <s v="D-UORD4-2026-400491"/>
    <x v="2"/>
    <x v="2"/>
    <x v="0"/>
  </r>
  <r>
    <x v="0"/>
    <x v="0"/>
    <x v="1192"/>
    <s v="SANOFI S.R.L."/>
    <s v="00832400154"/>
    <x v="1"/>
    <n v="1290"/>
    <d v="2026-01-16T00:00:00"/>
    <s v="D-UORD4-2026-400491"/>
    <x v="2"/>
    <x v="2"/>
    <x v="0"/>
  </r>
  <r>
    <x v="0"/>
    <x v="0"/>
    <x v="1192"/>
    <s v="SANOFI S.R.L."/>
    <s v="00832400154"/>
    <x v="1"/>
    <n v="30586.53"/>
    <d v="2026-01-16T00:00:00"/>
    <s v="D-UORD4-2026-400491"/>
    <x v="2"/>
    <x v="2"/>
    <x v="0"/>
  </r>
  <r>
    <x v="0"/>
    <x v="0"/>
    <x v="1192"/>
    <s v="SANOFI S.R.L."/>
    <s v="00832400154"/>
    <x v="1"/>
    <n v="198.4"/>
    <d v="2026-02-04T00:00:00"/>
    <s v="D-UORD4-2026-401129"/>
    <x v="2"/>
    <x v="2"/>
    <x v="0"/>
  </r>
  <r>
    <x v="0"/>
    <x v="0"/>
    <x v="1192"/>
    <s v="SANOFI S.R.L."/>
    <s v="00832400154"/>
    <x v="1"/>
    <n v="126.3"/>
    <d v="2026-02-04T00:00:00"/>
    <s v="D-UORD4-2026-401129"/>
    <x v="2"/>
    <x v="2"/>
    <x v="0"/>
  </r>
  <r>
    <x v="0"/>
    <x v="0"/>
    <x v="1192"/>
    <s v="SANOFI S.R.L."/>
    <s v="00832400154"/>
    <x v="1"/>
    <n v="327.18"/>
    <d v="2026-02-04T00:00:00"/>
    <s v="D-UORD4-2026-401129"/>
    <x v="2"/>
    <x v="2"/>
    <x v="0"/>
  </r>
  <r>
    <x v="0"/>
    <x v="0"/>
    <x v="1192"/>
    <s v="SANOFI S.R.L."/>
    <s v="00832400154"/>
    <x v="1"/>
    <n v="852.9"/>
    <d v="2026-02-04T00:00:00"/>
    <s v="D-UORD4-2026-401129"/>
    <x v="2"/>
    <x v="2"/>
    <x v="0"/>
  </r>
  <r>
    <x v="0"/>
    <x v="0"/>
    <x v="1192"/>
    <s v="SANOFI S.R.L."/>
    <s v="00832400154"/>
    <x v="1"/>
    <n v="1189.2"/>
    <d v="2026-02-04T00:00:00"/>
    <s v="D-UORD4-2026-401129"/>
    <x v="2"/>
    <x v="2"/>
    <x v="0"/>
  </r>
  <r>
    <x v="0"/>
    <x v="0"/>
    <x v="1192"/>
    <s v="SANOFI S.R.L."/>
    <s v="00832400154"/>
    <x v="1"/>
    <n v="13.64"/>
    <d v="2026-02-04T00:00:00"/>
    <s v="D-UORD4-2026-401129"/>
    <x v="2"/>
    <x v="2"/>
    <x v="0"/>
  </r>
  <r>
    <x v="0"/>
    <x v="0"/>
    <x v="1192"/>
    <s v="SANOFI S.R.L."/>
    <s v="00832400154"/>
    <x v="1"/>
    <n v="40383.599999999999"/>
    <d v="2026-02-04T00:00:00"/>
    <s v="D-UORD4-2026-401129"/>
    <x v="2"/>
    <x v="2"/>
    <x v="0"/>
  </r>
  <r>
    <x v="0"/>
    <x v="0"/>
    <x v="1192"/>
    <s v="SANOFI S.R.L."/>
    <s v="00832400154"/>
    <x v="1"/>
    <n v="179.6"/>
    <d v="2026-02-04T00:00:00"/>
    <s v="D-UORD4-2026-401129"/>
    <x v="2"/>
    <x v="2"/>
    <x v="0"/>
  </r>
  <r>
    <x v="0"/>
    <x v="0"/>
    <x v="1192"/>
    <s v="SANOFI S.R.L."/>
    <s v="00832400154"/>
    <x v="1"/>
    <n v="1905.7"/>
    <d v="2026-02-12T00:00:00"/>
    <s v="D-UORD4-2026-401522"/>
    <x v="2"/>
    <x v="2"/>
    <x v="0"/>
  </r>
  <r>
    <x v="0"/>
    <x v="0"/>
    <x v="1192"/>
    <s v="SANOFI S.R.L."/>
    <s v="00832400154"/>
    <x v="1"/>
    <n v="1319.3"/>
    <d v="2026-01-16T00:00:00"/>
    <s v="D-UORD4-2026-400491"/>
    <x v="2"/>
    <x v="2"/>
    <x v="0"/>
  </r>
  <r>
    <x v="0"/>
    <x v="0"/>
    <x v="1192"/>
    <s v="SANOFI S.R.L."/>
    <s v="00832400154"/>
    <x v="1"/>
    <n v="345.6"/>
    <d v="2026-01-16T00:00:00"/>
    <s v="D-UORD4-2026-400491"/>
    <x v="2"/>
    <x v="2"/>
    <x v="0"/>
  </r>
  <r>
    <x v="0"/>
    <x v="0"/>
    <x v="1192"/>
    <s v="SANOFI S.R.L."/>
    <s v="00832400154"/>
    <x v="1"/>
    <n v="120"/>
    <d v="2026-01-16T00:00:00"/>
    <s v="D-UORD4-2026-400491"/>
    <x v="2"/>
    <x v="2"/>
    <x v="0"/>
  </r>
  <r>
    <x v="0"/>
    <x v="0"/>
    <x v="1192"/>
    <s v="SANOFI S.R.L."/>
    <s v="00832400154"/>
    <x v="1"/>
    <n v="224.5"/>
    <d v="2026-01-16T00:00:00"/>
    <s v="D-UORD4-2026-400491"/>
    <x v="2"/>
    <x v="2"/>
    <x v="0"/>
  </r>
  <r>
    <x v="0"/>
    <x v="0"/>
    <x v="1193"/>
    <s v="NORGINE ITALIA S.R.L."/>
    <s v="11116290153"/>
    <x v="1"/>
    <n v="1035"/>
    <d v="2026-03-02T00:00:00"/>
    <s v="D-UORD4-2026-402437"/>
    <x v="2"/>
    <x v="2"/>
    <x v="0"/>
  </r>
  <r>
    <x v="0"/>
    <x v="0"/>
    <x v="1193"/>
    <s v="NORGINE ITALIA S.R.L."/>
    <s v="11116290153"/>
    <x v="1"/>
    <n v="250"/>
    <d v="2026-03-02T00:00:00"/>
    <s v="D-UORD4-2026-402437"/>
    <x v="2"/>
    <x v="2"/>
    <x v="0"/>
  </r>
  <r>
    <x v="0"/>
    <x v="0"/>
    <x v="1193"/>
    <s v="NORGINE ITALIA S.R.L."/>
    <s v="11116290153"/>
    <x v="1"/>
    <n v="2700"/>
    <d v="2026-03-02T00:00:00"/>
    <s v="D-UORD4-2026-402437"/>
    <x v="2"/>
    <x v="2"/>
    <x v="0"/>
  </r>
  <r>
    <x v="0"/>
    <x v="0"/>
    <x v="1193"/>
    <s v="NORGINE ITALIA S.R.L."/>
    <s v="11116290153"/>
    <x v="1"/>
    <n v="4.92"/>
    <d v="2026-03-02T00:00:00"/>
    <s v="D-UORD4-2026-402437"/>
    <x v="2"/>
    <x v="2"/>
    <x v="0"/>
  </r>
  <r>
    <x v="0"/>
    <x v="0"/>
    <x v="1193"/>
    <s v="NORGINE ITALIA S.R.L."/>
    <s v="11116290153"/>
    <x v="1"/>
    <n v="2700"/>
    <d v="2026-03-02T00:00:00"/>
    <s v="D-UORD4-2026-402437"/>
    <x v="2"/>
    <x v="2"/>
    <x v="0"/>
  </r>
  <r>
    <x v="0"/>
    <x v="0"/>
    <x v="1193"/>
    <s v="NORGINE ITALIA S.R.L."/>
    <s v="11116290153"/>
    <x v="1"/>
    <n v="125"/>
    <d v="2026-02-10T00:00:00"/>
    <s v="D-UORD4-2026-401421"/>
    <x v="2"/>
    <x v="2"/>
    <x v="0"/>
  </r>
  <r>
    <x v="0"/>
    <x v="0"/>
    <x v="1193"/>
    <s v="NORGINE ITALIA S.R.L."/>
    <s v="11116290153"/>
    <x v="1"/>
    <n v="125"/>
    <d v="2026-02-10T00:00:00"/>
    <s v="D-UORD4-2026-401421"/>
    <x v="2"/>
    <x v="2"/>
    <x v="0"/>
  </r>
  <r>
    <x v="0"/>
    <x v="0"/>
    <x v="1193"/>
    <s v="NORGINE ITALIA S.R.L."/>
    <s v="11116290153"/>
    <x v="1"/>
    <n v="7.97"/>
    <d v="2026-02-10T00:00:00"/>
    <s v="D-UORD4-2026-401421"/>
    <x v="2"/>
    <x v="2"/>
    <x v="0"/>
  </r>
  <r>
    <x v="0"/>
    <x v="0"/>
    <x v="1193"/>
    <s v="NORGINE ITALIA S.R.L."/>
    <s v="11116290153"/>
    <x v="1"/>
    <n v="690"/>
    <d v="2026-02-10T00:00:00"/>
    <s v="D-UORD4-2026-401421"/>
    <x v="2"/>
    <x v="2"/>
    <x v="0"/>
  </r>
  <r>
    <x v="0"/>
    <x v="0"/>
    <x v="1193"/>
    <s v="NORGINE ITALIA S.R.L."/>
    <s v="11116290153"/>
    <x v="1"/>
    <n v="125"/>
    <d v="2026-01-16T00:00:00"/>
    <s v="D-UORD4-2026-400436"/>
    <x v="2"/>
    <x v="2"/>
    <x v="0"/>
  </r>
  <r>
    <x v="0"/>
    <x v="0"/>
    <x v="1194"/>
    <s v="SHIONOGI SRL"/>
    <s v="08339330964"/>
    <x v="1"/>
    <n v="1516.74"/>
    <d v="2026-02-12T00:00:00"/>
    <s v="D-UORD4-2026-401610"/>
    <x v="2"/>
    <x v="2"/>
    <x v="0"/>
  </r>
  <r>
    <x v="0"/>
    <x v="0"/>
    <x v="1194"/>
    <s v="SHIONOGI SRL"/>
    <s v="08339330964"/>
    <x v="1"/>
    <n v="3791.86"/>
    <d v="2026-02-12T00:00:00"/>
    <s v="D-UORD4-2026-401610"/>
    <x v="2"/>
    <x v="2"/>
    <x v="0"/>
  </r>
  <r>
    <x v="0"/>
    <x v="0"/>
    <x v="1195"/>
    <s v="VIFOR PHARMA ITALIA S.R.L."/>
    <s v="01554220192"/>
    <x v="1"/>
    <n v="1473.2"/>
    <d v="2026-03-02T00:00:00"/>
    <s v="D-UORD4-2026-402201"/>
    <x v="2"/>
    <x v="2"/>
    <x v="0"/>
  </r>
  <r>
    <x v="0"/>
    <x v="0"/>
    <x v="1195"/>
    <s v="VIFOR PHARMA ITALIA S.R.L."/>
    <s v="01554220192"/>
    <x v="1"/>
    <n v="11049.01"/>
    <d v="2026-02-20T00:00:00"/>
    <s v="D-UORD4-2026-401910"/>
    <x v="2"/>
    <x v="2"/>
    <x v="0"/>
  </r>
  <r>
    <x v="0"/>
    <x v="0"/>
    <x v="1195"/>
    <s v="VIFOR PHARMA ITALIA S.R.L."/>
    <s v="01554220192"/>
    <x v="1"/>
    <n v="11049.01"/>
    <d v="2026-02-12T00:00:00"/>
    <s v="D-UORD4-2026-401644"/>
    <x v="2"/>
    <x v="2"/>
    <x v="0"/>
  </r>
  <r>
    <x v="0"/>
    <x v="0"/>
    <x v="1195"/>
    <s v="VIFOR PHARMA ITALIA S.R.L."/>
    <s v="01554220192"/>
    <x v="1"/>
    <n v="736.6"/>
    <d v="2026-02-12T00:00:00"/>
    <s v="D-UORD4-2026-401644"/>
    <x v="2"/>
    <x v="2"/>
    <x v="0"/>
  </r>
  <r>
    <x v="0"/>
    <x v="0"/>
    <x v="1195"/>
    <s v="VIFOR PHARMA ITALIA S.R.L."/>
    <s v="01554220192"/>
    <x v="1"/>
    <n v="1473.2"/>
    <d v="2026-01-16T00:00:00"/>
    <s v="D-UORD4-2026-400532"/>
    <x v="2"/>
    <x v="2"/>
    <x v="0"/>
  </r>
  <r>
    <x v="0"/>
    <x v="0"/>
    <x v="1195"/>
    <s v="VIFOR PHARMA ITALIA S.R.L."/>
    <s v="01554220192"/>
    <x v="1"/>
    <n v="11049.01"/>
    <d v="2026-01-16T00:00:00"/>
    <s v="D-UORD4-2026-400532"/>
    <x v="2"/>
    <x v="2"/>
    <x v="0"/>
  </r>
  <r>
    <x v="0"/>
    <x v="0"/>
    <x v="1196"/>
    <s v="BANCA NAZIONALE DEL LAVORO SPA"/>
    <s v="09339391006"/>
    <x v="1"/>
    <n v="1086"/>
    <d v="2026-03-25T00:00:00"/>
    <s v="D-UORD4-2026-402899"/>
    <x v="5"/>
    <x v="5"/>
    <x v="0"/>
  </r>
  <r>
    <x v="0"/>
    <x v="0"/>
    <x v="1196"/>
    <s v="BANCA NAZIONALE DEL LAVORO SPA"/>
    <s v="09339391006"/>
    <x v="1"/>
    <n v="140"/>
    <d v="2026-03-25T00:00:00"/>
    <s v="D-UORD4-2026-402899"/>
    <x v="5"/>
    <x v="5"/>
    <x v="0"/>
  </r>
  <r>
    <x v="0"/>
    <x v="0"/>
    <x v="1196"/>
    <s v="BANCA NAZIONALE DEL LAVORO SPA"/>
    <s v="09339391006"/>
    <x v="1"/>
    <n v="838"/>
    <d v="2026-03-16T00:00:00"/>
    <s v="D-UORD4-2026-402713"/>
    <x v="5"/>
    <x v="5"/>
    <x v="0"/>
  </r>
  <r>
    <x v="0"/>
    <x v="0"/>
    <x v="1196"/>
    <s v="BANCA NAZIONALE DEL LAVORO SPA"/>
    <s v="09339391006"/>
    <x v="1"/>
    <n v="140"/>
    <d v="2026-03-16T00:00:00"/>
    <s v="D-UORD4-2026-402713"/>
    <x v="5"/>
    <x v="5"/>
    <x v="0"/>
  </r>
  <r>
    <x v="0"/>
    <x v="0"/>
    <x v="1196"/>
    <s v="BANCA NAZIONALE DEL LAVORO SPA"/>
    <s v="09339391006"/>
    <x v="1"/>
    <n v="140"/>
    <d v="2026-01-23T00:00:00"/>
    <s v="D-UORD4-2026-400687"/>
    <x v="5"/>
    <x v="5"/>
    <x v="0"/>
  </r>
  <r>
    <x v="0"/>
    <x v="0"/>
    <x v="1196"/>
    <s v="BANCA NAZIONALE DEL LAVORO SPA"/>
    <s v="09339391006"/>
    <x v="1"/>
    <n v="838"/>
    <d v="2026-01-23T00:00:00"/>
    <s v="D-UORD4-2026-400687"/>
    <x v="5"/>
    <x v="5"/>
    <x v="0"/>
  </r>
  <r>
    <x v="0"/>
    <x v="0"/>
    <x v="1197"/>
    <s v="VIATRIS ITALIA S.R.L. "/>
    <s v="02789580590"/>
    <x v="1"/>
    <n v="129.6"/>
    <d v="2026-02-20T00:00:00"/>
    <s v="D-UORD4-2026-401909"/>
    <x v="2"/>
    <x v="2"/>
    <x v="0"/>
  </r>
  <r>
    <x v="0"/>
    <x v="0"/>
    <x v="1197"/>
    <s v="VIATRIS ITALIA S.R.L. "/>
    <s v="02789580590"/>
    <x v="1"/>
    <n v="220.86"/>
    <d v="2026-02-20T00:00:00"/>
    <s v="D-UORD4-2026-401909"/>
    <x v="2"/>
    <x v="2"/>
    <x v="0"/>
  </r>
  <r>
    <x v="0"/>
    <x v="0"/>
    <x v="1197"/>
    <s v="VIATRIS ITALIA S.R.L. "/>
    <s v="02789580590"/>
    <x v="1"/>
    <n v="389.76"/>
    <d v="2026-02-20T00:00:00"/>
    <s v="D-UORD4-2026-401909"/>
    <x v="2"/>
    <x v="2"/>
    <x v="0"/>
  </r>
  <r>
    <x v="0"/>
    <x v="0"/>
    <x v="1197"/>
    <s v="VIATRIS ITALIA S.R.L. "/>
    <s v="02789580590"/>
    <x v="1"/>
    <n v="2287.36"/>
    <d v="2026-02-20T00:00:00"/>
    <s v="D-UORD4-2026-401909"/>
    <x v="2"/>
    <x v="2"/>
    <x v="0"/>
  </r>
  <r>
    <x v="0"/>
    <x v="0"/>
    <x v="1197"/>
    <s v="VIATRIS ITALIA S.R.L. "/>
    <s v="02789580590"/>
    <x v="1"/>
    <n v="28"/>
    <d v="2026-02-20T00:00:00"/>
    <s v="D-UORD4-2026-401909"/>
    <x v="2"/>
    <x v="2"/>
    <x v="0"/>
  </r>
  <r>
    <x v="0"/>
    <x v="0"/>
    <x v="1197"/>
    <s v="VIATRIS ITALIA S.R.L. "/>
    <s v="02789580590"/>
    <x v="1"/>
    <n v="48.25"/>
    <d v="2026-02-20T00:00:00"/>
    <s v="D-UORD4-2026-401909"/>
    <x v="2"/>
    <x v="2"/>
    <x v="0"/>
  </r>
  <r>
    <x v="0"/>
    <x v="0"/>
    <x v="1197"/>
    <s v="VIATRIS ITALIA S.R.L. "/>
    <s v="02789580590"/>
    <x v="1"/>
    <n v="0.3"/>
    <d v="2026-02-20T00:00:00"/>
    <s v="D-UORD4-2026-401909"/>
    <x v="2"/>
    <x v="2"/>
    <x v="0"/>
  </r>
  <r>
    <x v="0"/>
    <x v="0"/>
    <x v="1197"/>
    <s v="VIATRIS ITALIA S.R.L. "/>
    <s v="02789580590"/>
    <x v="1"/>
    <n v="105.9"/>
    <d v="2026-02-20T00:00:00"/>
    <s v="D-UORD4-2026-401909"/>
    <x v="2"/>
    <x v="2"/>
    <x v="0"/>
  </r>
  <r>
    <x v="0"/>
    <x v="0"/>
    <x v="1197"/>
    <s v="VIATRIS ITALIA S.R.L. "/>
    <s v="02789580590"/>
    <x v="1"/>
    <n v="1098.7"/>
    <d v="2026-02-20T00:00:00"/>
    <s v="D-UORD4-2026-401909"/>
    <x v="2"/>
    <x v="2"/>
    <x v="0"/>
  </r>
  <r>
    <x v="0"/>
    <x v="0"/>
    <x v="1197"/>
    <s v="VIATRIS ITALIA S.R.L. "/>
    <s v="02789580590"/>
    <x v="1"/>
    <n v="224"/>
    <d v="2026-02-20T00:00:00"/>
    <s v="D-UORD4-2026-401909"/>
    <x v="2"/>
    <x v="2"/>
    <x v="0"/>
  </r>
  <r>
    <x v="0"/>
    <x v="0"/>
    <x v="1197"/>
    <s v="VIATRIS ITALIA S.R.L. "/>
    <s v="02789580590"/>
    <x v="1"/>
    <n v="129.94"/>
    <d v="2026-02-20T00:00:00"/>
    <s v="D-UORD4-2026-401909"/>
    <x v="2"/>
    <x v="2"/>
    <x v="0"/>
  </r>
  <r>
    <x v="0"/>
    <x v="0"/>
    <x v="1197"/>
    <s v="VIATRIS ITALIA S.R.L. "/>
    <s v="02789580590"/>
    <x v="1"/>
    <n v="40"/>
    <d v="2026-02-20T00:00:00"/>
    <s v="D-UORD4-2026-401909"/>
    <x v="2"/>
    <x v="2"/>
    <x v="0"/>
  </r>
  <r>
    <x v="0"/>
    <x v="0"/>
    <x v="1197"/>
    <s v="VIATRIS ITALIA S.R.L. "/>
    <s v="02789580590"/>
    <x v="1"/>
    <n v="373.5"/>
    <d v="2026-02-20T00:00:00"/>
    <s v="D-UORD4-2026-401909"/>
    <x v="2"/>
    <x v="2"/>
    <x v="0"/>
  </r>
  <r>
    <x v="0"/>
    <x v="0"/>
    <x v="1197"/>
    <s v="VIATRIS ITALIA S.R.L. "/>
    <s v="02789580590"/>
    <x v="1"/>
    <n v="1525"/>
    <d v="2026-02-20T00:00:00"/>
    <s v="D-UORD4-2026-401909"/>
    <x v="2"/>
    <x v="2"/>
    <x v="0"/>
  </r>
  <r>
    <x v="0"/>
    <x v="0"/>
    <x v="1197"/>
    <s v="VIATRIS ITALIA S.R.L. "/>
    <s v="02789580590"/>
    <x v="1"/>
    <n v="273.42"/>
    <d v="2026-02-20T00:00:00"/>
    <s v="D-UORD4-2026-401909"/>
    <x v="2"/>
    <x v="2"/>
    <x v="0"/>
  </r>
  <r>
    <x v="0"/>
    <x v="0"/>
    <x v="1197"/>
    <s v="VIATRIS ITALIA S.R.L. "/>
    <s v="02789580590"/>
    <x v="1"/>
    <n v="129.6"/>
    <d v="2026-02-20T00:00:00"/>
    <s v="D-UORD4-2026-401909"/>
    <x v="2"/>
    <x v="2"/>
    <x v="0"/>
  </r>
  <r>
    <x v="0"/>
    <x v="0"/>
    <x v="1197"/>
    <s v="VIATRIS ITALIA S.R.L. "/>
    <s v="02789580590"/>
    <x v="1"/>
    <n v="17.100000000000001"/>
    <d v="2026-02-20T00:00:00"/>
    <s v="D-UORD4-2026-401909"/>
    <x v="2"/>
    <x v="2"/>
    <x v="0"/>
  </r>
  <r>
    <x v="0"/>
    <x v="0"/>
    <x v="1197"/>
    <s v="VIATRIS ITALIA S.R.L. "/>
    <s v="02789580590"/>
    <x v="1"/>
    <n v="0.6"/>
    <d v="2026-02-20T00:00:00"/>
    <s v="D-UORD4-2026-401909"/>
    <x v="2"/>
    <x v="2"/>
    <x v="0"/>
  </r>
  <r>
    <x v="0"/>
    <x v="0"/>
    <x v="1197"/>
    <s v="VIATRIS ITALIA S.R.L. "/>
    <s v="02789580590"/>
    <x v="1"/>
    <n v="128.24"/>
    <d v="2026-02-20T00:00:00"/>
    <s v="D-UORD4-2026-401909"/>
    <x v="2"/>
    <x v="2"/>
    <x v="0"/>
  </r>
  <r>
    <x v="0"/>
    <x v="0"/>
    <x v="1197"/>
    <s v="VIATRIS ITALIA S.R.L. "/>
    <s v="02789580590"/>
    <x v="1"/>
    <n v="1300"/>
    <d v="2026-02-20T00:00:00"/>
    <s v="D-UORD4-2026-401909"/>
    <x v="2"/>
    <x v="2"/>
    <x v="0"/>
  </r>
  <r>
    <x v="0"/>
    <x v="0"/>
    <x v="1197"/>
    <s v="VIATRIS ITALIA S.R.L. "/>
    <s v="02789580590"/>
    <x v="1"/>
    <n v="42.26"/>
    <d v="2026-02-20T00:00:00"/>
    <s v="D-UORD4-2026-401909"/>
    <x v="2"/>
    <x v="2"/>
    <x v="0"/>
  </r>
  <r>
    <x v="0"/>
    <x v="0"/>
    <x v="1197"/>
    <s v="VIATRIS ITALIA S.R.L. "/>
    <s v="02789580590"/>
    <x v="1"/>
    <n v="482.4"/>
    <d v="2026-02-20T00:00:00"/>
    <s v="D-UORD4-2026-401909"/>
    <x v="2"/>
    <x v="2"/>
    <x v="0"/>
  </r>
  <r>
    <x v="0"/>
    <x v="0"/>
    <x v="1197"/>
    <s v="VIATRIS ITALIA S.R.L. "/>
    <s v="02789580590"/>
    <x v="1"/>
    <n v="22.8"/>
    <d v="2026-02-20T00:00:00"/>
    <s v="D-UORD4-2026-401909"/>
    <x v="2"/>
    <x v="2"/>
    <x v="0"/>
  </r>
  <r>
    <x v="0"/>
    <x v="0"/>
    <x v="1197"/>
    <s v="VIATRIS ITALIA S.R.L. "/>
    <s v="02789580590"/>
    <x v="1"/>
    <n v="149.4"/>
    <d v="2026-02-20T00:00:00"/>
    <s v="D-UORD4-2026-401909"/>
    <x v="2"/>
    <x v="2"/>
    <x v="0"/>
  </r>
  <r>
    <x v="0"/>
    <x v="0"/>
    <x v="1197"/>
    <s v="VIATRIS ITALIA S.R.L. "/>
    <s v="02789580590"/>
    <x v="1"/>
    <n v="35.22"/>
    <d v="2026-02-20T00:00:00"/>
    <s v="D-UORD4-2026-401909"/>
    <x v="2"/>
    <x v="2"/>
    <x v="0"/>
  </r>
  <r>
    <x v="0"/>
    <x v="0"/>
    <x v="1197"/>
    <s v="VIATRIS ITALIA S.R.L. "/>
    <s v="02789580590"/>
    <x v="1"/>
    <n v="519.67999999999995"/>
    <d v="2026-02-20T00:00:00"/>
    <s v="D-UORD4-2026-401909"/>
    <x v="2"/>
    <x v="2"/>
    <x v="0"/>
  </r>
  <r>
    <x v="0"/>
    <x v="0"/>
    <x v="1197"/>
    <s v="VIATRIS ITALIA S.R.L. "/>
    <s v="02789580590"/>
    <x v="1"/>
    <n v="0.45"/>
    <d v="2026-02-20T00:00:00"/>
    <s v="D-UORD4-2026-401909"/>
    <x v="2"/>
    <x v="2"/>
    <x v="0"/>
  </r>
  <r>
    <x v="0"/>
    <x v="0"/>
    <x v="1197"/>
    <s v="VIATRIS ITALIA S.R.L. "/>
    <s v="02789580590"/>
    <x v="1"/>
    <n v="106.9"/>
    <d v="2026-02-20T00:00:00"/>
    <s v="D-UORD4-2026-401909"/>
    <x v="2"/>
    <x v="2"/>
    <x v="0"/>
  </r>
  <r>
    <x v="0"/>
    <x v="0"/>
    <x v="1197"/>
    <s v="VIATRIS ITALIA S.R.L. "/>
    <s v="02789580590"/>
    <x v="1"/>
    <n v="98.03"/>
    <d v="2026-02-20T00:00:00"/>
    <s v="D-UORD4-2026-401909"/>
    <x v="2"/>
    <x v="2"/>
    <x v="0"/>
  </r>
  <r>
    <x v="0"/>
    <x v="0"/>
    <x v="1197"/>
    <s v="VIATRIS ITALIA S.R.L. "/>
    <s v="02789580590"/>
    <x v="1"/>
    <n v="740.32"/>
    <d v="2026-02-20T00:00:00"/>
    <s v="D-UORD4-2026-401909"/>
    <x v="2"/>
    <x v="2"/>
    <x v="0"/>
  </r>
  <r>
    <x v="0"/>
    <x v="0"/>
    <x v="1197"/>
    <s v="VIATRIS ITALIA S.R.L. "/>
    <s v="02789580590"/>
    <x v="1"/>
    <n v="211.31"/>
    <d v="2026-02-20T00:00:00"/>
    <s v="D-UORD4-2026-401909"/>
    <x v="2"/>
    <x v="2"/>
    <x v="0"/>
  </r>
  <r>
    <x v="0"/>
    <x v="0"/>
    <x v="1197"/>
    <s v="VIATRIS ITALIA S.R.L. "/>
    <s v="02789580590"/>
    <x v="1"/>
    <n v="78.900000000000006"/>
    <d v="2026-02-20T00:00:00"/>
    <s v="D-UORD4-2026-401909"/>
    <x v="2"/>
    <x v="2"/>
    <x v="0"/>
  </r>
  <r>
    <x v="0"/>
    <x v="0"/>
    <x v="1197"/>
    <s v="VIATRIS ITALIA S.R.L. "/>
    <s v="02789580590"/>
    <x v="1"/>
    <n v="42.26"/>
    <d v="2026-02-20T00:00:00"/>
    <s v="D-UORD4-2026-401909"/>
    <x v="2"/>
    <x v="2"/>
    <x v="0"/>
  </r>
  <r>
    <x v="0"/>
    <x v="0"/>
    <x v="1197"/>
    <s v="VIATRIS ITALIA S.R.L. "/>
    <s v="02789580590"/>
    <x v="1"/>
    <n v="36.78"/>
    <d v="2026-02-20T00:00:00"/>
    <s v="D-UORD4-2026-401909"/>
    <x v="2"/>
    <x v="2"/>
    <x v="0"/>
  </r>
  <r>
    <x v="0"/>
    <x v="0"/>
    <x v="1197"/>
    <s v="VIATRIS ITALIA S.R.L. "/>
    <s v="02789580590"/>
    <x v="1"/>
    <n v="776.28"/>
    <d v="2026-02-20T00:00:00"/>
    <s v="D-UORD4-2026-401909"/>
    <x v="2"/>
    <x v="2"/>
    <x v="0"/>
  </r>
  <r>
    <x v="0"/>
    <x v="0"/>
    <x v="1197"/>
    <s v="VIATRIS ITALIA S.R.L. "/>
    <s v="02789580590"/>
    <x v="1"/>
    <n v="55.51"/>
    <d v="2026-02-20T00:00:00"/>
    <s v="D-UORD4-2026-401909"/>
    <x v="2"/>
    <x v="2"/>
    <x v="0"/>
  </r>
  <r>
    <x v="0"/>
    <x v="0"/>
    <x v="1197"/>
    <s v="VIATRIS ITALIA S.R.L. "/>
    <s v="02789580590"/>
    <x v="1"/>
    <n v="0.14000000000000001"/>
    <d v="2026-02-20T00:00:00"/>
    <s v="D-UORD4-2026-401909"/>
    <x v="2"/>
    <x v="2"/>
    <x v="0"/>
  </r>
  <r>
    <x v="0"/>
    <x v="0"/>
    <x v="1197"/>
    <s v="VIATRIS ITALIA S.R.L. "/>
    <s v="02789580590"/>
    <x v="1"/>
    <n v="464.8"/>
    <d v="2026-02-20T00:00:00"/>
    <s v="D-UORD4-2026-401909"/>
    <x v="2"/>
    <x v="2"/>
    <x v="0"/>
  </r>
  <r>
    <x v="0"/>
    <x v="0"/>
    <x v="1197"/>
    <s v="VIATRIS ITALIA S.R.L. "/>
    <s v="02789580590"/>
    <x v="1"/>
    <n v="903.89"/>
    <d v="2026-02-20T00:00:00"/>
    <s v="D-UORD4-2026-401909"/>
    <x v="2"/>
    <x v="2"/>
    <x v="0"/>
  </r>
  <r>
    <x v="0"/>
    <x v="0"/>
    <x v="1197"/>
    <s v="VIATRIS ITALIA S.R.L. "/>
    <s v="02789580590"/>
    <x v="1"/>
    <n v="70.11"/>
    <d v="2026-02-20T00:00:00"/>
    <s v="D-UORD4-2026-401909"/>
    <x v="2"/>
    <x v="2"/>
    <x v="0"/>
  </r>
  <r>
    <x v="0"/>
    <x v="0"/>
    <x v="1197"/>
    <s v="VIATRIS ITALIA S.R.L. "/>
    <s v="02789580590"/>
    <x v="1"/>
    <n v="108.4"/>
    <d v="2026-02-20T00:00:00"/>
    <s v="D-UORD4-2026-401909"/>
    <x v="2"/>
    <x v="2"/>
    <x v="0"/>
  </r>
  <r>
    <x v="0"/>
    <x v="0"/>
    <x v="1197"/>
    <s v="VIATRIS ITALIA S.R.L. "/>
    <s v="02789580590"/>
    <x v="1"/>
    <n v="45.57"/>
    <d v="2026-02-11T00:00:00"/>
    <s v="D-UORD4-2026-401501"/>
    <x v="2"/>
    <x v="2"/>
    <x v="0"/>
  </r>
  <r>
    <x v="0"/>
    <x v="0"/>
    <x v="1197"/>
    <s v="VIATRIS ITALIA S.R.L. "/>
    <s v="02789580590"/>
    <x v="1"/>
    <n v="23.4"/>
    <d v="2026-02-11T00:00:00"/>
    <s v="D-UORD4-2026-401501"/>
    <x v="2"/>
    <x v="2"/>
    <x v="0"/>
  </r>
  <r>
    <x v="0"/>
    <x v="0"/>
    <x v="1197"/>
    <s v="VIATRIS ITALIA S.R.L. "/>
    <s v="02789580590"/>
    <x v="1"/>
    <n v="91.14"/>
    <d v="2026-02-11T00:00:00"/>
    <s v="D-UORD4-2026-401501"/>
    <x v="2"/>
    <x v="2"/>
    <x v="0"/>
  </r>
  <r>
    <x v="0"/>
    <x v="0"/>
    <x v="1197"/>
    <s v="VIATRIS ITALIA S.R.L. "/>
    <s v="02789580590"/>
    <x v="1"/>
    <n v="77.95"/>
    <d v="2026-02-11T00:00:00"/>
    <s v="D-UORD4-2026-401501"/>
    <x v="2"/>
    <x v="2"/>
    <x v="0"/>
  </r>
  <r>
    <x v="0"/>
    <x v="0"/>
    <x v="1197"/>
    <s v="VIATRIS ITALIA S.R.L. "/>
    <s v="02789580590"/>
    <x v="1"/>
    <n v="274.56"/>
    <d v="2026-02-11T00:00:00"/>
    <s v="D-UORD4-2026-401501"/>
    <x v="2"/>
    <x v="2"/>
    <x v="0"/>
  </r>
  <r>
    <x v="0"/>
    <x v="0"/>
    <x v="1197"/>
    <s v="VIATRIS ITALIA S.R.L. "/>
    <s v="02789580590"/>
    <x v="1"/>
    <n v="37.54"/>
    <d v="2026-02-11T00:00:00"/>
    <s v="D-UORD4-2026-401501"/>
    <x v="2"/>
    <x v="2"/>
    <x v="0"/>
  </r>
  <r>
    <x v="0"/>
    <x v="0"/>
    <x v="1197"/>
    <s v="VIATRIS ITALIA S.R.L. "/>
    <s v="02789580590"/>
    <x v="1"/>
    <n v="39.450000000000003"/>
    <d v="2026-02-11T00:00:00"/>
    <s v="D-UORD4-2026-401501"/>
    <x v="2"/>
    <x v="2"/>
    <x v="0"/>
  </r>
  <r>
    <x v="0"/>
    <x v="0"/>
    <x v="1197"/>
    <s v="VIATRIS ITALIA S.R.L. "/>
    <s v="02789580590"/>
    <x v="1"/>
    <n v="313.20999999999998"/>
    <d v="2026-02-11T00:00:00"/>
    <s v="D-UORD4-2026-401501"/>
    <x v="2"/>
    <x v="2"/>
    <x v="0"/>
  </r>
  <r>
    <x v="0"/>
    <x v="0"/>
    <x v="1197"/>
    <s v="VIATRIS ITALIA S.R.L. "/>
    <s v="02789580590"/>
    <x v="1"/>
    <n v="48.69"/>
    <d v="2026-02-11T00:00:00"/>
    <s v="D-UORD4-2026-401501"/>
    <x v="2"/>
    <x v="2"/>
    <x v="0"/>
  </r>
  <r>
    <x v="0"/>
    <x v="0"/>
    <x v="1197"/>
    <s v="VIATRIS ITALIA S.R.L. "/>
    <s v="02789580590"/>
    <x v="1"/>
    <n v="25.34"/>
    <d v="2026-02-11T00:00:00"/>
    <s v="D-UORD4-2026-401501"/>
    <x v="2"/>
    <x v="2"/>
    <x v="0"/>
  </r>
  <r>
    <x v="0"/>
    <x v="0"/>
    <x v="1197"/>
    <s v="VIATRIS ITALIA S.R.L. "/>
    <s v="02789580590"/>
    <x v="1"/>
    <n v="0.15"/>
    <d v="2026-02-11T00:00:00"/>
    <s v="D-UORD4-2026-401501"/>
    <x v="2"/>
    <x v="2"/>
    <x v="0"/>
  </r>
  <r>
    <x v="0"/>
    <x v="0"/>
    <x v="1197"/>
    <s v="VIATRIS ITALIA S.R.L. "/>
    <s v="02789580590"/>
    <x v="1"/>
    <n v="11.95"/>
    <d v="2026-02-11T00:00:00"/>
    <s v="D-UORD4-2026-401501"/>
    <x v="2"/>
    <x v="2"/>
    <x v="0"/>
  </r>
  <r>
    <x v="0"/>
    <x v="0"/>
    <x v="1197"/>
    <s v="VIATRIS ITALIA S.R.L. "/>
    <s v="02789580590"/>
    <x v="1"/>
    <n v="128.24"/>
    <d v="2026-02-11T00:00:00"/>
    <s v="D-UORD4-2026-401501"/>
    <x v="2"/>
    <x v="2"/>
    <x v="0"/>
  </r>
  <r>
    <x v="0"/>
    <x v="0"/>
    <x v="1197"/>
    <s v="VIATRIS ITALIA S.R.L. "/>
    <s v="02789580590"/>
    <x v="1"/>
    <n v="33.43"/>
    <d v="2026-02-11T00:00:00"/>
    <s v="D-UORD4-2026-401501"/>
    <x v="2"/>
    <x v="2"/>
    <x v="0"/>
  </r>
  <r>
    <x v="0"/>
    <x v="0"/>
    <x v="1197"/>
    <s v="VIATRIS ITALIA S.R.L. "/>
    <s v="02789580590"/>
    <x v="1"/>
    <n v="35.22"/>
    <d v="2026-02-11T00:00:00"/>
    <s v="D-UORD4-2026-401501"/>
    <x v="2"/>
    <x v="2"/>
    <x v="0"/>
  </r>
  <r>
    <x v="0"/>
    <x v="0"/>
    <x v="1197"/>
    <s v="VIATRIS ITALIA S.R.L. "/>
    <s v="02789580590"/>
    <x v="1"/>
    <n v="28"/>
    <d v="2026-02-11T00:00:00"/>
    <s v="D-UORD4-2026-401501"/>
    <x v="2"/>
    <x v="2"/>
    <x v="0"/>
  </r>
  <r>
    <x v="0"/>
    <x v="0"/>
    <x v="1197"/>
    <s v="VIATRIS ITALIA S.R.L. "/>
    <s v="02789580590"/>
    <x v="1"/>
    <n v="105.66"/>
    <d v="2026-02-11T00:00:00"/>
    <s v="D-UORD4-2026-401501"/>
    <x v="2"/>
    <x v="2"/>
    <x v="0"/>
  </r>
  <r>
    <x v="0"/>
    <x v="0"/>
    <x v="1197"/>
    <s v="VIATRIS ITALIA S.R.L. "/>
    <s v="02789580590"/>
    <x v="1"/>
    <n v="0.56000000000000005"/>
    <d v="2026-02-11T00:00:00"/>
    <s v="D-UORD4-2026-401501"/>
    <x v="2"/>
    <x v="2"/>
    <x v="0"/>
  </r>
  <r>
    <x v="0"/>
    <x v="0"/>
    <x v="1197"/>
    <s v="VIATRIS ITALIA S.R.L. "/>
    <s v="02789580590"/>
    <x v="1"/>
    <n v="205.2"/>
    <d v="2026-02-11T00:00:00"/>
    <s v="D-UORD4-2026-401501"/>
    <x v="2"/>
    <x v="2"/>
    <x v="0"/>
  </r>
  <r>
    <x v="0"/>
    <x v="0"/>
    <x v="1197"/>
    <s v="VIATRIS ITALIA S.R.L. "/>
    <s v="02789580590"/>
    <x v="1"/>
    <n v="275.99"/>
    <d v="2026-02-11T00:00:00"/>
    <s v="D-UORD4-2026-401501"/>
    <x v="2"/>
    <x v="2"/>
    <x v="0"/>
  </r>
  <r>
    <x v="0"/>
    <x v="0"/>
    <x v="1197"/>
    <s v="VIATRIS ITALIA S.R.L. "/>
    <s v="02789580590"/>
    <x v="1"/>
    <n v="232.36"/>
    <d v="2026-02-11T00:00:00"/>
    <s v="D-UORD4-2026-401501"/>
    <x v="2"/>
    <x v="2"/>
    <x v="0"/>
  </r>
  <r>
    <x v="0"/>
    <x v="0"/>
    <x v="1197"/>
    <s v="VIATRIS ITALIA S.R.L. "/>
    <s v="02789580590"/>
    <x v="1"/>
    <n v="197.4"/>
    <d v="2026-02-11T00:00:00"/>
    <s v="D-UORD4-2026-401501"/>
    <x v="2"/>
    <x v="2"/>
    <x v="0"/>
  </r>
  <r>
    <x v="0"/>
    <x v="0"/>
    <x v="1197"/>
    <s v="VIATRIS ITALIA S.R.L. "/>
    <s v="02789580590"/>
    <x v="1"/>
    <n v="600"/>
    <d v="2026-02-11T00:00:00"/>
    <s v="D-UORD4-2026-401501"/>
    <x v="2"/>
    <x v="2"/>
    <x v="0"/>
  </r>
  <r>
    <x v="0"/>
    <x v="0"/>
    <x v="1197"/>
    <s v="VIATRIS ITALIA S.R.L. "/>
    <s v="02789580590"/>
    <x v="1"/>
    <n v="382.91"/>
    <d v="2026-02-11T00:00:00"/>
    <s v="D-UORD4-2026-401501"/>
    <x v="2"/>
    <x v="2"/>
    <x v="0"/>
  </r>
  <r>
    <x v="0"/>
    <x v="0"/>
    <x v="1197"/>
    <s v="VIATRIS ITALIA S.R.L. "/>
    <s v="02789580590"/>
    <x v="1"/>
    <n v="224"/>
    <d v="2026-01-16T00:00:00"/>
    <s v="D-UORD4-2026-400531"/>
    <x v="2"/>
    <x v="2"/>
    <x v="0"/>
  </r>
  <r>
    <x v="0"/>
    <x v="0"/>
    <x v="1197"/>
    <s v="VIATRIS ITALIA S.R.L. "/>
    <s v="02789580590"/>
    <x v="1"/>
    <n v="2135"/>
    <d v="2026-01-16T00:00:00"/>
    <s v="D-UORD4-2026-400531"/>
    <x v="2"/>
    <x v="2"/>
    <x v="0"/>
  </r>
  <r>
    <x v="0"/>
    <x v="0"/>
    <x v="1197"/>
    <s v="VIATRIS ITALIA S.R.L. "/>
    <s v="02789580590"/>
    <x v="1"/>
    <n v="185.42"/>
    <d v="2026-01-16T00:00:00"/>
    <s v="D-UORD4-2026-400531"/>
    <x v="2"/>
    <x v="2"/>
    <x v="0"/>
  </r>
  <r>
    <x v="0"/>
    <x v="0"/>
    <x v="1197"/>
    <s v="VIATRIS ITALIA S.R.L. "/>
    <s v="02789580590"/>
    <x v="1"/>
    <n v="27.64"/>
    <d v="2026-02-11T00:00:00"/>
    <s v="D-UORD4-2026-401501"/>
    <x v="2"/>
    <x v="2"/>
    <x v="0"/>
  </r>
  <r>
    <x v="0"/>
    <x v="0"/>
    <x v="1197"/>
    <s v="VIATRIS ITALIA S.R.L. "/>
    <s v="02789580590"/>
    <x v="1"/>
    <n v="91"/>
    <d v="2026-02-11T00:00:00"/>
    <s v="D-UORD4-2026-401501"/>
    <x v="2"/>
    <x v="2"/>
    <x v="0"/>
  </r>
  <r>
    <x v="0"/>
    <x v="0"/>
    <x v="1197"/>
    <s v="VIATRIS ITALIA S.R.L. "/>
    <s v="02789580590"/>
    <x v="1"/>
    <n v="45.57"/>
    <d v="2026-02-11T00:00:00"/>
    <s v="D-UORD4-2026-401501"/>
    <x v="2"/>
    <x v="2"/>
    <x v="0"/>
  </r>
  <r>
    <x v="0"/>
    <x v="0"/>
    <x v="1197"/>
    <s v="VIATRIS ITALIA S.R.L. "/>
    <s v="02789580590"/>
    <x v="1"/>
    <n v="226.8"/>
    <d v="2026-02-11T00:00:00"/>
    <s v="D-UORD4-2026-401501"/>
    <x v="2"/>
    <x v="2"/>
    <x v="0"/>
  </r>
  <r>
    <x v="0"/>
    <x v="0"/>
    <x v="1197"/>
    <s v="VIATRIS ITALIA S.R.L. "/>
    <s v="02789580590"/>
    <x v="1"/>
    <n v="238"/>
    <d v="2026-02-11T00:00:00"/>
    <s v="D-UORD4-2026-401501"/>
    <x v="2"/>
    <x v="2"/>
    <x v="0"/>
  </r>
  <r>
    <x v="0"/>
    <x v="0"/>
    <x v="1197"/>
    <s v="VIATRIS ITALIA S.R.L. "/>
    <s v="02789580590"/>
    <x v="1"/>
    <n v="28"/>
    <d v="2026-02-11T00:00:00"/>
    <s v="D-UORD4-2026-401501"/>
    <x v="2"/>
    <x v="2"/>
    <x v="0"/>
  </r>
  <r>
    <x v="0"/>
    <x v="0"/>
    <x v="1197"/>
    <s v="VIATRIS ITALIA S.R.L. "/>
    <s v="02789580590"/>
    <x v="1"/>
    <n v="59.88"/>
    <d v="2026-02-11T00:00:00"/>
    <s v="D-UORD4-2026-401501"/>
    <x v="2"/>
    <x v="2"/>
    <x v="0"/>
  </r>
  <r>
    <x v="0"/>
    <x v="0"/>
    <x v="1197"/>
    <s v="VIATRIS ITALIA S.R.L. "/>
    <s v="02789580590"/>
    <x v="1"/>
    <n v="157.36000000000001"/>
    <d v="2026-02-11T00:00:00"/>
    <s v="D-UORD4-2026-401501"/>
    <x v="2"/>
    <x v="2"/>
    <x v="0"/>
  </r>
  <r>
    <x v="0"/>
    <x v="0"/>
    <x v="1197"/>
    <s v="VIATRIS ITALIA S.R.L. "/>
    <s v="02789580590"/>
    <x v="1"/>
    <n v="129.94"/>
    <d v="2026-02-11T00:00:00"/>
    <s v="D-UORD4-2026-401501"/>
    <x v="2"/>
    <x v="2"/>
    <x v="0"/>
  </r>
  <r>
    <x v="0"/>
    <x v="0"/>
    <x v="1197"/>
    <s v="VIATRIS ITALIA S.R.L. "/>
    <s v="02789580590"/>
    <x v="1"/>
    <n v="139.19999999999999"/>
    <d v="2026-02-11T00:00:00"/>
    <s v="D-UORD4-2026-401501"/>
    <x v="2"/>
    <x v="2"/>
    <x v="0"/>
  </r>
  <r>
    <x v="0"/>
    <x v="0"/>
    <x v="1197"/>
    <s v="VIATRIS ITALIA S.R.L. "/>
    <s v="02789580590"/>
    <x v="1"/>
    <n v="85.5"/>
    <d v="2026-02-11T00:00:00"/>
    <s v="D-UORD4-2026-401501"/>
    <x v="2"/>
    <x v="2"/>
    <x v="0"/>
  </r>
  <r>
    <x v="0"/>
    <x v="0"/>
    <x v="1197"/>
    <s v="VIATRIS ITALIA S.R.L. "/>
    <s v="02789580590"/>
    <x v="1"/>
    <n v="137.28"/>
    <d v="2026-02-11T00:00:00"/>
    <s v="D-UORD4-2026-401501"/>
    <x v="2"/>
    <x v="2"/>
    <x v="0"/>
  </r>
  <r>
    <x v="0"/>
    <x v="0"/>
    <x v="1197"/>
    <s v="VIATRIS ITALIA S.R.L. "/>
    <s v="02789580590"/>
    <x v="1"/>
    <n v="684"/>
    <d v="2026-01-16T00:00:00"/>
    <s v="D-UORD4-2026-400531"/>
    <x v="2"/>
    <x v="2"/>
    <x v="0"/>
  </r>
  <r>
    <x v="0"/>
    <x v="0"/>
    <x v="1197"/>
    <s v="VIATRIS ITALIA S.R.L. "/>
    <s v="02789580590"/>
    <x v="1"/>
    <n v="1250.19"/>
    <d v="2026-01-16T00:00:00"/>
    <s v="D-UORD4-2026-400531"/>
    <x v="2"/>
    <x v="2"/>
    <x v="0"/>
  </r>
  <r>
    <x v="0"/>
    <x v="0"/>
    <x v="1197"/>
    <s v="VIATRIS ITALIA S.R.L. "/>
    <s v="02789580590"/>
    <x v="1"/>
    <n v="138.55000000000001"/>
    <d v="2026-01-16T00:00:00"/>
    <s v="D-UORD4-2026-400531"/>
    <x v="2"/>
    <x v="2"/>
    <x v="0"/>
  </r>
  <r>
    <x v="0"/>
    <x v="0"/>
    <x v="1197"/>
    <s v="VIATRIS ITALIA S.R.L. "/>
    <s v="02789580590"/>
    <x v="1"/>
    <n v="19.739999999999998"/>
    <d v="2026-01-16T00:00:00"/>
    <s v="D-UORD4-2026-400531"/>
    <x v="2"/>
    <x v="2"/>
    <x v="0"/>
  </r>
  <r>
    <x v="0"/>
    <x v="0"/>
    <x v="1197"/>
    <s v="VIATRIS ITALIA S.R.L. "/>
    <s v="02789580590"/>
    <x v="1"/>
    <n v="13.8"/>
    <d v="2026-01-16T00:00:00"/>
    <s v="D-UORD4-2026-400531"/>
    <x v="2"/>
    <x v="2"/>
    <x v="0"/>
  </r>
  <r>
    <x v="0"/>
    <x v="0"/>
    <x v="1197"/>
    <s v="VIATRIS ITALIA S.R.L. "/>
    <s v="02789580590"/>
    <x v="1"/>
    <n v="1116"/>
    <d v="2026-01-16T00:00:00"/>
    <s v="D-UORD4-2026-400531"/>
    <x v="2"/>
    <x v="2"/>
    <x v="0"/>
  </r>
  <r>
    <x v="0"/>
    <x v="0"/>
    <x v="1197"/>
    <s v="VIATRIS ITALIA S.R.L. "/>
    <s v="02789580590"/>
    <x v="1"/>
    <n v="160.88"/>
    <d v="2026-01-16T00:00:00"/>
    <s v="D-UORD4-2026-400531"/>
    <x v="2"/>
    <x v="2"/>
    <x v="0"/>
  </r>
  <r>
    <x v="0"/>
    <x v="0"/>
    <x v="1197"/>
    <s v="VIATRIS ITALIA S.R.L. "/>
    <s v="02789580590"/>
    <x v="1"/>
    <n v="224"/>
    <d v="2026-01-16T00:00:00"/>
    <s v="D-UORD4-2026-400531"/>
    <x v="2"/>
    <x v="2"/>
    <x v="0"/>
  </r>
  <r>
    <x v="0"/>
    <x v="0"/>
    <x v="1197"/>
    <s v="VIATRIS ITALIA S.R.L. "/>
    <s v="02789580590"/>
    <x v="1"/>
    <n v="0.14000000000000001"/>
    <d v="2026-01-16T00:00:00"/>
    <s v="D-UORD4-2026-400531"/>
    <x v="2"/>
    <x v="2"/>
    <x v="0"/>
  </r>
  <r>
    <x v="0"/>
    <x v="0"/>
    <x v="1197"/>
    <s v="VIATRIS ITALIA S.R.L. "/>
    <s v="02789580590"/>
    <x v="1"/>
    <n v="649.67999999999995"/>
    <d v="2026-01-16T00:00:00"/>
    <s v="D-UORD4-2026-400531"/>
    <x v="2"/>
    <x v="2"/>
    <x v="0"/>
  </r>
  <r>
    <x v="0"/>
    <x v="0"/>
    <x v="1197"/>
    <s v="VIATRIS ITALIA S.R.L. "/>
    <s v="02789580590"/>
    <x v="1"/>
    <n v="36.78"/>
    <d v="2026-01-16T00:00:00"/>
    <s v="D-UORD4-2026-400531"/>
    <x v="2"/>
    <x v="2"/>
    <x v="0"/>
  </r>
  <r>
    <x v="0"/>
    <x v="0"/>
    <x v="1197"/>
    <s v="VIATRIS ITALIA S.R.L. "/>
    <s v="02789580590"/>
    <x v="1"/>
    <n v="139.54"/>
    <d v="2026-01-16T00:00:00"/>
    <s v="D-UORD4-2026-400531"/>
    <x v="2"/>
    <x v="2"/>
    <x v="0"/>
  </r>
  <r>
    <x v="0"/>
    <x v="0"/>
    <x v="1197"/>
    <s v="VIATRIS ITALIA S.R.L. "/>
    <s v="02789580590"/>
    <x v="1"/>
    <n v="42.26"/>
    <d v="2026-01-16T00:00:00"/>
    <s v="D-UORD4-2026-400531"/>
    <x v="2"/>
    <x v="2"/>
    <x v="0"/>
  </r>
  <r>
    <x v="0"/>
    <x v="0"/>
    <x v="1197"/>
    <s v="VIATRIS ITALIA S.R.L. "/>
    <s v="02789580590"/>
    <x v="1"/>
    <n v="440.91"/>
    <d v="2026-01-16T00:00:00"/>
    <s v="D-UORD4-2026-400531"/>
    <x v="2"/>
    <x v="2"/>
    <x v="0"/>
  </r>
  <r>
    <x v="0"/>
    <x v="0"/>
    <x v="1197"/>
    <s v="VIATRIS ITALIA S.R.L. "/>
    <s v="02789580590"/>
    <x v="1"/>
    <n v="29.54"/>
    <d v="2026-01-16T00:00:00"/>
    <s v="D-UORD4-2026-400531"/>
    <x v="2"/>
    <x v="2"/>
    <x v="0"/>
  </r>
  <r>
    <x v="0"/>
    <x v="0"/>
    <x v="1197"/>
    <s v="VIATRIS ITALIA S.R.L. "/>
    <s v="02789580590"/>
    <x v="1"/>
    <n v="40.19"/>
    <d v="2026-01-16T00:00:00"/>
    <s v="D-UORD4-2026-400531"/>
    <x v="2"/>
    <x v="2"/>
    <x v="0"/>
  </r>
  <r>
    <x v="0"/>
    <x v="0"/>
    <x v="1197"/>
    <s v="VIATRIS ITALIA S.R.L. "/>
    <s v="02789580590"/>
    <x v="1"/>
    <n v="3752"/>
    <d v="2026-01-16T00:00:00"/>
    <s v="D-UORD4-2026-400531"/>
    <x v="10"/>
    <x v="10"/>
    <x v="0"/>
  </r>
  <r>
    <x v="0"/>
    <x v="0"/>
    <x v="1197"/>
    <s v="VIATRIS ITALIA S.R.L. "/>
    <s v="02789580590"/>
    <x v="1"/>
    <n v="1368"/>
    <d v="2026-01-16T00:00:00"/>
    <s v="D-UORD4-2026-400531"/>
    <x v="2"/>
    <x v="2"/>
    <x v="0"/>
  </r>
  <r>
    <x v="0"/>
    <x v="0"/>
    <x v="1197"/>
    <s v="VIATRIS ITALIA S.R.L. "/>
    <s v="02789580590"/>
    <x v="1"/>
    <n v="10050"/>
    <d v="2026-01-16T00:00:00"/>
    <s v="D-UORD4-2026-400531"/>
    <x v="10"/>
    <x v="10"/>
    <x v="0"/>
  </r>
  <r>
    <x v="0"/>
    <x v="0"/>
    <x v="1198"/>
    <s v="ORGANON ITALIA S.R.L. "/>
    <s v="03296950151"/>
    <x v="1"/>
    <n v="4322"/>
    <d v="2026-03-02T00:00:00"/>
    <s v="D-UORD4-2026-402188"/>
    <x v="2"/>
    <x v="2"/>
    <x v="0"/>
  </r>
  <r>
    <x v="0"/>
    <x v="0"/>
    <x v="1198"/>
    <s v="ORGANON ITALIA S.R.L. "/>
    <s v="03296950151"/>
    <x v="1"/>
    <n v="8.4"/>
    <d v="2026-02-20T00:00:00"/>
    <s v="D-UORD4-2026-401882"/>
    <x v="2"/>
    <x v="2"/>
    <x v="0"/>
  </r>
  <r>
    <x v="0"/>
    <x v="0"/>
    <x v="1198"/>
    <s v="ORGANON ITALIA S.R.L. "/>
    <s v="03296950151"/>
    <x v="1"/>
    <n v="5.6"/>
    <d v="2026-02-20T00:00:00"/>
    <s v="D-UORD4-2026-401882"/>
    <x v="2"/>
    <x v="2"/>
    <x v="0"/>
  </r>
  <r>
    <x v="0"/>
    <x v="0"/>
    <x v="1198"/>
    <s v="ORGANON ITALIA S.R.L. "/>
    <s v="03296950151"/>
    <x v="1"/>
    <n v="60"/>
    <d v="2026-02-20T00:00:00"/>
    <s v="D-UORD4-2026-401882"/>
    <x v="2"/>
    <x v="2"/>
    <x v="0"/>
  </r>
  <r>
    <x v="0"/>
    <x v="0"/>
    <x v="1198"/>
    <s v="ORGANON ITALIA S.R.L. "/>
    <s v="03296950151"/>
    <x v="1"/>
    <n v="25.44"/>
    <d v="2026-02-12T00:00:00"/>
    <s v="D-UORD4-2026-401636"/>
    <x v="2"/>
    <x v="2"/>
    <x v="0"/>
  </r>
  <r>
    <x v="0"/>
    <x v="0"/>
    <x v="1198"/>
    <s v="ORGANON ITALIA S.R.L. "/>
    <s v="03296950151"/>
    <x v="1"/>
    <n v="606.48"/>
    <d v="2026-02-12T00:00:00"/>
    <s v="D-UORD4-2026-401636"/>
    <x v="2"/>
    <x v="2"/>
    <x v="0"/>
  </r>
  <r>
    <x v="0"/>
    <x v="0"/>
    <x v="1198"/>
    <s v="ORGANON ITALIA S.R.L. "/>
    <s v="03296950151"/>
    <x v="1"/>
    <n v="4549.6000000000004"/>
    <d v="2026-02-12T00:00:00"/>
    <s v="D-UORD4-2026-401636"/>
    <x v="2"/>
    <x v="2"/>
    <x v="0"/>
  </r>
  <r>
    <x v="0"/>
    <x v="0"/>
    <x v="1198"/>
    <s v="ORGANON ITALIA S.R.L. "/>
    <s v="03296950151"/>
    <x v="1"/>
    <n v="259.92"/>
    <d v="2026-01-16T00:00:00"/>
    <s v="D-UORD4-2026-400449"/>
    <x v="2"/>
    <x v="2"/>
    <x v="0"/>
  </r>
  <r>
    <x v="0"/>
    <x v="0"/>
    <x v="1198"/>
    <s v="ORGANON ITALIA S.R.L. "/>
    <s v="03296950151"/>
    <x v="1"/>
    <n v="67.8"/>
    <d v="2026-01-16T00:00:00"/>
    <s v="D-UORD4-2026-400449"/>
    <x v="2"/>
    <x v="2"/>
    <x v="0"/>
  </r>
  <r>
    <x v="0"/>
    <x v="0"/>
    <x v="1199"/>
    <s v="GADA ITALIA SPA"/>
    <s v="08230471008"/>
    <x v="1"/>
    <n v="50"/>
    <d v="2026-02-13T00:00:00"/>
    <s v="D-UORD4-2026-401728"/>
    <x v="7"/>
    <x v="7"/>
    <x v="0"/>
  </r>
  <r>
    <x v="0"/>
    <x v="0"/>
    <x v="1199"/>
    <s v="GADA ITALIA SPA"/>
    <s v="08230471008"/>
    <x v="1"/>
    <n v="660"/>
    <d v="2026-02-13T00:00:00"/>
    <s v="D-UORD4-2026-401728"/>
    <x v="7"/>
    <x v="7"/>
    <x v="0"/>
  </r>
  <r>
    <x v="0"/>
    <x v="0"/>
    <x v="1199"/>
    <s v="GADA ITALIA SPA"/>
    <s v="08230471008"/>
    <x v="1"/>
    <n v="50"/>
    <d v="2026-02-13T00:00:00"/>
    <s v="D-UORD4-2026-401728"/>
    <x v="7"/>
    <x v="7"/>
    <x v="0"/>
  </r>
  <r>
    <x v="0"/>
    <x v="0"/>
    <x v="1200"/>
    <s v="ALIFAX S.R.L."/>
    <s v="04337640280"/>
    <x v="1"/>
    <n v="6000"/>
    <d v="2026-03-02T00:00:00"/>
    <s v="D-UORD4-2026-402445"/>
    <x v="6"/>
    <x v="6"/>
    <x v="0"/>
  </r>
  <r>
    <x v="0"/>
    <x v="0"/>
    <x v="1200"/>
    <s v="ALIFAX S.R.L."/>
    <s v="04337640280"/>
    <x v="1"/>
    <n v="1018"/>
    <d v="2026-02-10T00:00:00"/>
    <s v="D-UORD4-2026-401401"/>
    <x v="7"/>
    <x v="7"/>
    <x v="0"/>
  </r>
  <r>
    <x v="0"/>
    <x v="0"/>
    <x v="1201"/>
    <s v="SERVIZI ITALIA S.P.A."/>
    <s v="02144660343"/>
    <x v="1"/>
    <n v="13697.61"/>
    <d v="2026-03-27T00:00:00"/>
    <s v="D-UORD4-2026-403001"/>
    <x v="69"/>
    <x v="69"/>
    <x v="0"/>
  </r>
  <r>
    <x v="0"/>
    <x v="0"/>
    <x v="1201"/>
    <s v="SERVIZI ITALIA S.P.A."/>
    <s v="02144660343"/>
    <x v="1"/>
    <n v="81633.600000000006"/>
    <d v="2026-03-02T00:00:00"/>
    <s v="D-UORD4-2026-402499"/>
    <x v="69"/>
    <x v="69"/>
    <x v="0"/>
  </r>
  <r>
    <x v="0"/>
    <x v="0"/>
    <x v="1201"/>
    <s v="SERVIZI ITALIA S.P.A."/>
    <s v="02144660343"/>
    <x v="1"/>
    <n v="2178.56"/>
    <d v="2026-03-27T00:00:00"/>
    <s v="D-UORD4-2026-403001"/>
    <x v="69"/>
    <x v="69"/>
    <x v="0"/>
  </r>
  <r>
    <x v="0"/>
    <x v="0"/>
    <x v="1201"/>
    <s v="SERVIZI ITALIA S.P.A."/>
    <s v="02144660343"/>
    <x v="1"/>
    <n v="612.21"/>
    <d v="2026-03-02T00:00:00"/>
    <s v="D-UORD4-2026-402499"/>
    <x v="69"/>
    <x v="69"/>
    <x v="0"/>
  </r>
  <r>
    <x v="0"/>
    <x v="0"/>
    <x v="1201"/>
    <s v="SERVIZI ITALIA S.P.A."/>
    <s v="02144660343"/>
    <x v="1"/>
    <n v="79.599999999999994"/>
    <d v="2026-03-02T00:00:00"/>
    <s v="D-UORD4-2026-402499"/>
    <x v="1"/>
    <x v="1"/>
    <x v="0"/>
  </r>
  <r>
    <x v="0"/>
    <x v="0"/>
    <x v="1201"/>
    <s v="SERVIZI ITALIA S.P.A."/>
    <s v="02144660343"/>
    <x v="1"/>
    <n v="118.57"/>
    <d v="2026-03-02T00:00:00"/>
    <s v="D-UORD4-2026-402499"/>
    <x v="69"/>
    <x v="69"/>
    <x v="0"/>
  </r>
  <r>
    <x v="0"/>
    <x v="0"/>
    <x v="1201"/>
    <s v="SERVIZI ITALIA S.P.A."/>
    <s v="02144660343"/>
    <x v="1"/>
    <n v="2.36"/>
    <d v="2026-03-02T00:00:00"/>
    <s v="D-UORD4-2026-402499"/>
    <x v="69"/>
    <x v="69"/>
    <x v="0"/>
  </r>
  <r>
    <x v="0"/>
    <x v="0"/>
    <x v="1201"/>
    <s v="SERVIZI ITALIA S.P.A."/>
    <s v="02144660343"/>
    <x v="1"/>
    <n v="1760.48"/>
    <d v="2026-03-02T00:00:00"/>
    <s v="D-UORD4-2026-402499"/>
    <x v="69"/>
    <x v="69"/>
    <x v="0"/>
  </r>
  <r>
    <x v="0"/>
    <x v="0"/>
    <x v="1201"/>
    <s v="SERVIZI ITALIA S.P.A."/>
    <s v="02144660343"/>
    <x v="1"/>
    <n v="8.7200000000000006"/>
    <d v="2026-03-02T00:00:00"/>
    <s v="D-UORD4-2026-402499"/>
    <x v="69"/>
    <x v="69"/>
    <x v="0"/>
  </r>
  <r>
    <x v="0"/>
    <x v="0"/>
    <x v="1201"/>
    <s v="SERVIZI ITALIA S.P.A."/>
    <s v="02144660343"/>
    <x v="1"/>
    <n v="2249"/>
    <d v="2026-03-02T00:00:00"/>
    <s v="D-UORD4-2026-402499"/>
    <x v="1"/>
    <x v="1"/>
    <x v="0"/>
  </r>
  <r>
    <x v="0"/>
    <x v="0"/>
    <x v="1201"/>
    <s v="SERVIZI ITALIA S.P.A."/>
    <s v="02144660343"/>
    <x v="1"/>
    <n v="171.59"/>
    <d v="2026-03-02T00:00:00"/>
    <s v="D-UORD4-2026-402499"/>
    <x v="69"/>
    <x v="69"/>
    <x v="0"/>
  </r>
  <r>
    <x v="0"/>
    <x v="0"/>
    <x v="1201"/>
    <s v="SERVIZI ITALIA S.P.A."/>
    <s v="02144660343"/>
    <x v="1"/>
    <n v="355.34"/>
    <d v="2026-03-02T00:00:00"/>
    <s v="D-UORD4-2026-402499"/>
    <x v="69"/>
    <x v="69"/>
    <x v="0"/>
  </r>
  <r>
    <x v="0"/>
    <x v="0"/>
    <x v="1201"/>
    <s v="SERVIZI ITALIA S.P.A."/>
    <s v="02144660343"/>
    <x v="1"/>
    <n v="2068"/>
    <d v="2026-03-02T00:00:00"/>
    <s v="D-UORD4-2026-402499"/>
    <x v="69"/>
    <x v="69"/>
    <x v="0"/>
  </r>
  <r>
    <x v="0"/>
    <x v="0"/>
    <x v="1201"/>
    <s v="SERVIZI ITALIA S.P.A."/>
    <s v="02144660343"/>
    <x v="1"/>
    <n v="80825.7"/>
    <d v="2026-03-02T00:00:00"/>
    <s v="D-UORD4-2026-402499"/>
    <x v="69"/>
    <x v="69"/>
    <x v="0"/>
  </r>
  <r>
    <x v="0"/>
    <x v="0"/>
    <x v="1201"/>
    <s v="SERVIZI ITALIA S.P.A."/>
    <s v="02144660343"/>
    <x v="1"/>
    <n v="113.63"/>
    <d v="2026-03-02T00:00:00"/>
    <s v="D-UORD4-2026-402499"/>
    <x v="69"/>
    <x v="69"/>
    <x v="0"/>
  </r>
  <r>
    <x v="0"/>
    <x v="0"/>
    <x v="1201"/>
    <s v="SERVIZI ITALIA S.P.A."/>
    <s v="02144660343"/>
    <x v="1"/>
    <n v="171.59"/>
    <d v="2026-03-02T00:00:00"/>
    <s v="D-UORD4-2026-402499"/>
    <x v="69"/>
    <x v="69"/>
    <x v="0"/>
  </r>
  <r>
    <x v="0"/>
    <x v="0"/>
    <x v="1201"/>
    <s v="SERVIZI ITALIA S.P.A."/>
    <s v="02144660343"/>
    <x v="1"/>
    <n v="119.4"/>
    <d v="2026-03-02T00:00:00"/>
    <s v="D-UORD4-2026-402499"/>
    <x v="1"/>
    <x v="1"/>
    <x v="0"/>
  </r>
  <r>
    <x v="0"/>
    <x v="0"/>
    <x v="1201"/>
    <s v="SERVIZI ITALIA S.P.A."/>
    <s v="02144660343"/>
    <x v="1"/>
    <n v="2422"/>
    <d v="2026-03-02T00:00:00"/>
    <s v="D-UORD4-2026-402499"/>
    <x v="1"/>
    <x v="1"/>
    <x v="0"/>
  </r>
  <r>
    <x v="0"/>
    <x v="0"/>
    <x v="1201"/>
    <s v="SERVIZI ITALIA S.P.A."/>
    <s v="02144660343"/>
    <x v="1"/>
    <n v="405.96"/>
    <d v="2026-03-02T00:00:00"/>
    <s v="D-UORD4-2026-402499"/>
    <x v="69"/>
    <x v="69"/>
    <x v="0"/>
  </r>
  <r>
    <x v="0"/>
    <x v="0"/>
    <x v="1201"/>
    <s v="SERVIZI ITALIA S.P.A."/>
    <s v="02144660343"/>
    <x v="1"/>
    <n v="715.27"/>
    <d v="2026-03-02T00:00:00"/>
    <s v="D-UORD4-2026-402499"/>
    <x v="69"/>
    <x v="69"/>
    <x v="0"/>
  </r>
  <r>
    <x v="0"/>
    <x v="0"/>
    <x v="1201"/>
    <s v="SERVIZI ITALIA S.P.A."/>
    <s v="02144660343"/>
    <x v="1"/>
    <n v="1963.12"/>
    <d v="2026-03-02T00:00:00"/>
    <s v="D-UORD4-2026-402499"/>
    <x v="69"/>
    <x v="69"/>
    <x v="0"/>
  </r>
  <r>
    <x v="0"/>
    <x v="0"/>
    <x v="1201"/>
    <s v="SERVIZI ITALIA S.P.A."/>
    <s v="02144660343"/>
    <x v="1"/>
    <n v="37221.72"/>
    <d v="2026-02-13T00:00:00"/>
    <s v="D-UORD4-2026-401737"/>
    <x v="69"/>
    <x v="69"/>
    <x v="0"/>
  </r>
  <r>
    <x v="0"/>
    <x v="0"/>
    <x v="1201"/>
    <s v="SERVIZI ITALIA S.P.A."/>
    <s v="02144660343"/>
    <x v="1"/>
    <n v="136.77000000000001"/>
    <d v="2026-02-13T00:00:00"/>
    <s v="D-UORD4-2026-401737"/>
    <x v="69"/>
    <x v="69"/>
    <x v="0"/>
  </r>
  <r>
    <x v="0"/>
    <x v="0"/>
    <x v="1201"/>
    <s v="SERVIZI ITALIA S.P.A."/>
    <s v="02144660343"/>
    <x v="1"/>
    <n v="166.06"/>
    <d v="2026-02-13T00:00:00"/>
    <s v="D-UORD4-2026-401737"/>
    <x v="69"/>
    <x v="69"/>
    <x v="0"/>
  </r>
  <r>
    <x v="0"/>
    <x v="0"/>
    <x v="1201"/>
    <s v="SERVIZI ITALIA S.P.A."/>
    <s v="02144660343"/>
    <x v="1"/>
    <n v="347.54"/>
    <d v="2026-02-13T00:00:00"/>
    <s v="D-UORD4-2026-401737"/>
    <x v="69"/>
    <x v="69"/>
    <x v="0"/>
  </r>
  <r>
    <x v="0"/>
    <x v="0"/>
    <x v="1201"/>
    <s v="SERVIZI ITALIA S.P.A."/>
    <s v="02144660343"/>
    <x v="1"/>
    <n v="1700.89"/>
    <d v="2026-02-13T00:00:00"/>
    <s v="D-UORD4-2026-401737"/>
    <x v="69"/>
    <x v="69"/>
    <x v="0"/>
  </r>
  <r>
    <x v="0"/>
    <x v="0"/>
    <x v="1201"/>
    <s v="SERVIZI ITALIA S.P.A."/>
    <s v="02144660343"/>
    <x v="1"/>
    <n v="81374.820000000007"/>
    <d v="2026-02-13T00:00:00"/>
    <s v="D-UORD4-2026-401737"/>
    <x v="69"/>
    <x v="69"/>
    <x v="0"/>
  </r>
  <r>
    <x v="0"/>
    <x v="0"/>
    <x v="1201"/>
    <s v="SERVIZI ITALIA S.P.A."/>
    <s v="02144660343"/>
    <x v="1"/>
    <n v="2076"/>
    <d v="2026-02-13T00:00:00"/>
    <s v="D-UORD4-2026-401737"/>
    <x v="1"/>
    <x v="1"/>
    <x v="0"/>
  </r>
  <r>
    <x v="0"/>
    <x v="0"/>
    <x v="1201"/>
    <s v="SERVIZI ITALIA S.P.A."/>
    <s v="02144660343"/>
    <x v="1"/>
    <n v="1291.32"/>
    <d v="2026-02-13T00:00:00"/>
    <s v="D-UORD4-2026-401736"/>
    <x v="69"/>
    <x v="69"/>
    <x v="0"/>
  </r>
  <r>
    <x v="0"/>
    <x v="0"/>
    <x v="1201"/>
    <s v="SERVIZI ITALIA S.P.A."/>
    <s v="02144660343"/>
    <x v="1"/>
    <n v="79.599999999999994"/>
    <d v="2026-02-13T00:00:00"/>
    <s v="D-UORD4-2026-401736"/>
    <x v="1"/>
    <x v="1"/>
    <x v="0"/>
  </r>
  <r>
    <x v="0"/>
    <x v="0"/>
    <x v="1201"/>
    <s v="SERVIZI ITALIA S.P.A."/>
    <s v="02144660343"/>
    <x v="1"/>
    <n v="2004.1"/>
    <d v="2026-02-13T00:00:00"/>
    <s v="D-UORD4-2026-401736"/>
    <x v="69"/>
    <x v="69"/>
    <x v="0"/>
  </r>
  <r>
    <x v="0"/>
    <x v="0"/>
    <x v="1201"/>
    <s v="SERVIZI ITALIA S.P.A."/>
    <s v="02144660343"/>
    <x v="1"/>
    <n v="582.98"/>
    <d v="2026-02-13T00:00:00"/>
    <s v="D-UORD4-2026-401736"/>
    <x v="69"/>
    <x v="69"/>
    <x v="0"/>
  </r>
  <r>
    <x v="0"/>
    <x v="0"/>
    <x v="1201"/>
    <s v="SERVIZI ITALIA S.P.A."/>
    <s v="02144660343"/>
    <x v="1"/>
    <n v="85483.57"/>
    <d v="2026-01-16T00:00:00"/>
    <s v="D-UORD4-2026-400501"/>
    <x v="69"/>
    <x v="69"/>
    <x v="0"/>
  </r>
  <r>
    <x v="0"/>
    <x v="0"/>
    <x v="1201"/>
    <s v="SERVIZI ITALIA S.P.A."/>
    <s v="02144660343"/>
    <x v="1"/>
    <n v="355.34"/>
    <d v="2026-01-16T00:00:00"/>
    <s v="D-UORD4-2026-400501"/>
    <x v="69"/>
    <x v="69"/>
    <x v="0"/>
  </r>
  <r>
    <x v="0"/>
    <x v="0"/>
    <x v="1201"/>
    <s v="SERVIZI ITALIA S.P.A."/>
    <s v="02144660343"/>
    <x v="1"/>
    <n v="1787.14"/>
    <d v="2026-01-16T00:00:00"/>
    <s v="D-UORD4-2026-400501"/>
    <x v="69"/>
    <x v="69"/>
    <x v="0"/>
  </r>
  <r>
    <x v="0"/>
    <x v="0"/>
    <x v="1201"/>
    <s v="SERVIZI ITALIA S.P.A."/>
    <s v="02144660343"/>
    <x v="1"/>
    <n v="2.91"/>
    <d v="2026-01-16T00:00:00"/>
    <s v="D-UORD4-2026-400501"/>
    <x v="69"/>
    <x v="69"/>
    <x v="0"/>
  </r>
  <r>
    <x v="0"/>
    <x v="0"/>
    <x v="1201"/>
    <s v="SERVIZI ITALIA S.P.A."/>
    <s v="02144660343"/>
    <x v="1"/>
    <n v="2243.92"/>
    <d v="2026-01-16T00:00:00"/>
    <s v="D-UORD4-2026-400501"/>
    <x v="69"/>
    <x v="69"/>
    <x v="0"/>
  </r>
  <r>
    <x v="0"/>
    <x v="0"/>
    <x v="1201"/>
    <s v="SERVIZI ITALIA S.P.A."/>
    <s v="02144660343"/>
    <x v="1"/>
    <n v="120.82"/>
    <d v="2026-01-16T00:00:00"/>
    <s v="D-UORD4-2026-400501"/>
    <x v="69"/>
    <x v="69"/>
    <x v="0"/>
  </r>
  <r>
    <x v="0"/>
    <x v="0"/>
    <x v="1201"/>
    <s v="SERVIZI ITALIA S.P.A."/>
    <s v="02144660343"/>
    <x v="1"/>
    <n v="99.5"/>
    <d v="2026-01-16T00:00:00"/>
    <s v="D-UORD4-2026-400501"/>
    <x v="1"/>
    <x v="1"/>
    <x v="0"/>
  </r>
  <r>
    <x v="0"/>
    <x v="0"/>
    <x v="1201"/>
    <s v="SERVIZI ITALIA S.P.A."/>
    <s v="02144660343"/>
    <x v="1"/>
    <n v="2422"/>
    <d v="2026-01-16T00:00:00"/>
    <s v="D-UORD4-2026-400501"/>
    <x v="1"/>
    <x v="1"/>
    <x v="0"/>
  </r>
  <r>
    <x v="0"/>
    <x v="0"/>
    <x v="1201"/>
    <s v="SERVIZI ITALIA S.P.A."/>
    <s v="02144660343"/>
    <x v="1"/>
    <n v="175.44"/>
    <d v="2026-01-16T00:00:00"/>
    <s v="D-UORD4-2026-400501"/>
    <x v="69"/>
    <x v="69"/>
    <x v="0"/>
  </r>
  <r>
    <x v="0"/>
    <x v="0"/>
    <x v="1201"/>
    <s v="SERVIZI ITALIA S.P.A."/>
    <s v="02144660343"/>
    <x v="1"/>
    <n v="416.85"/>
    <d v="2026-01-16T00:00:00"/>
    <s v="D-UORD4-2026-400501"/>
    <x v="69"/>
    <x v="69"/>
    <x v="0"/>
  </r>
  <r>
    <x v="0"/>
    <x v="0"/>
    <x v="1201"/>
    <s v="SERVIZI ITALIA S.P.A."/>
    <s v="02144660343"/>
    <x v="1"/>
    <n v="171.59"/>
    <d v="2026-01-16T00:00:00"/>
    <s v="D-UORD4-2026-400501"/>
    <x v="69"/>
    <x v="69"/>
    <x v="0"/>
  </r>
  <r>
    <x v="0"/>
    <x v="0"/>
    <x v="1202"/>
    <s v="MÖLNLYCKE HEALTH CARE S.R.L."/>
    <s v="02426070120"/>
    <x v="1"/>
    <n v="354.41"/>
    <d v="2026-03-02T00:00:00"/>
    <s v="D-UORD4-2026-402183"/>
    <x v="7"/>
    <x v="7"/>
    <x v="0"/>
  </r>
  <r>
    <x v="0"/>
    <x v="0"/>
    <x v="1202"/>
    <s v="MÖLNLYCKE HEALTH CARE S.R.L."/>
    <s v="02426070120"/>
    <x v="1"/>
    <n v="420"/>
    <d v="2026-03-02T00:00:00"/>
    <s v="D-UORD4-2026-402183"/>
    <x v="7"/>
    <x v="7"/>
    <x v="0"/>
  </r>
  <r>
    <x v="0"/>
    <x v="0"/>
    <x v="1202"/>
    <s v="MÖLNLYCKE HEALTH CARE S.R.L."/>
    <s v="02426070120"/>
    <x v="1"/>
    <n v="265.95"/>
    <d v="2026-03-02T00:00:00"/>
    <s v="D-UORD4-2026-402183"/>
    <x v="7"/>
    <x v="7"/>
    <x v="0"/>
  </r>
  <r>
    <x v="0"/>
    <x v="0"/>
    <x v="1202"/>
    <s v="MÖLNLYCKE HEALTH CARE S.R.L."/>
    <s v="02426070120"/>
    <x v="1"/>
    <n v="627.5"/>
    <d v="2026-02-20T00:00:00"/>
    <s v="D-UORD4-2026-401879"/>
    <x v="7"/>
    <x v="7"/>
    <x v="0"/>
  </r>
  <r>
    <x v="0"/>
    <x v="0"/>
    <x v="1202"/>
    <s v="MÖLNLYCKE HEALTH CARE S.R.L."/>
    <s v="02426070120"/>
    <x v="1"/>
    <n v="343"/>
    <d v="2026-02-20T00:00:00"/>
    <s v="D-UORD4-2026-401879"/>
    <x v="7"/>
    <x v="7"/>
    <x v="0"/>
  </r>
  <r>
    <x v="0"/>
    <x v="0"/>
    <x v="1202"/>
    <s v="MÖLNLYCKE HEALTH CARE S.R.L."/>
    <s v="02426070120"/>
    <x v="1"/>
    <n v="675"/>
    <d v="2026-03-03T00:00:00"/>
    <s v="D-UORD4-2026-402565"/>
    <x v="7"/>
    <x v="7"/>
    <x v="0"/>
  </r>
  <r>
    <x v="0"/>
    <x v="0"/>
    <x v="1202"/>
    <s v="MÖLNLYCKE HEALTH CARE S.R.L."/>
    <s v="02426070120"/>
    <x v="1"/>
    <n v="1440"/>
    <d v="2026-03-03T00:00:00"/>
    <s v="D-UORD4-2026-402565"/>
    <x v="7"/>
    <x v="7"/>
    <x v="0"/>
  </r>
  <r>
    <x v="0"/>
    <x v="0"/>
    <x v="1202"/>
    <s v="MÖLNLYCKE HEALTH CARE S.R.L."/>
    <s v="02426070120"/>
    <x v="1"/>
    <n v="67.5"/>
    <d v="2026-03-03T00:00:00"/>
    <s v="D-UORD4-2026-402565"/>
    <x v="7"/>
    <x v="7"/>
    <x v="0"/>
  </r>
  <r>
    <x v="0"/>
    <x v="0"/>
    <x v="1202"/>
    <s v="MÖLNLYCKE HEALTH CARE S.R.L."/>
    <s v="02426070120"/>
    <x v="1"/>
    <n v="202.5"/>
    <d v="2026-03-03T00:00:00"/>
    <s v="D-UORD4-2026-402565"/>
    <x v="7"/>
    <x v="7"/>
    <x v="0"/>
  </r>
  <r>
    <x v="0"/>
    <x v="0"/>
    <x v="1202"/>
    <s v="MÖLNLYCKE HEALTH CARE S.R.L."/>
    <s v="02426070120"/>
    <x v="1"/>
    <n v="371.88"/>
    <d v="2026-03-03T00:00:00"/>
    <s v="D-UORD4-2026-402565"/>
    <x v="7"/>
    <x v="7"/>
    <x v="0"/>
  </r>
  <r>
    <x v="0"/>
    <x v="0"/>
    <x v="1202"/>
    <s v="MÖLNLYCKE HEALTH CARE S.R.L."/>
    <s v="02426070120"/>
    <x v="1"/>
    <n v="5700"/>
    <d v="2026-03-03T00:00:00"/>
    <s v="D-UORD4-2026-402565"/>
    <x v="7"/>
    <x v="7"/>
    <x v="0"/>
  </r>
  <r>
    <x v="0"/>
    <x v="0"/>
    <x v="1202"/>
    <s v="MÖLNLYCKE HEALTH CARE S.R.L."/>
    <s v="02426070120"/>
    <x v="1"/>
    <n v="405"/>
    <d v="2026-03-03T00:00:00"/>
    <s v="D-UORD4-2026-402565"/>
    <x v="7"/>
    <x v="7"/>
    <x v="0"/>
  </r>
  <r>
    <x v="0"/>
    <x v="0"/>
    <x v="1202"/>
    <s v="MÖLNLYCKE HEALTH CARE S.R.L."/>
    <s v="02426070120"/>
    <x v="1"/>
    <n v="450"/>
    <d v="2026-01-16T00:00:00"/>
    <s v="D-UORD4-2026-400429"/>
    <x v="7"/>
    <x v="7"/>
    <x v="0"/>
  </r>
  <r>
    <x v="0"/>
    <x v="0"/>
    <x v="1202"/>
    <s v="MÖLNLYCKE HEALTH CARE S.R.L."/>
    <s v="02426070120"/>
    <x v="1"/>
    <n v="500"/>
    <d v="2026-01-16T00:00:00"/>
    <s v="D-UORD4-2026-400429"/>
    <x v="7"/>
    <x v="7"/>
    <x v="0"/>
  </r>
  <r>
    <x v="0"/>
    <x v="0"/>
    <x v="1202"/>
    <s v="MÖLNLYCKE HEALTH CARE S.R.L."/>
    <s v="02426070120"/>
    <x v="1"/>
    <n v="135"/>
    <d v="2026-01-16T00:00:00"/>
    <s v="D-UORD4-2026-400429"/>
    <x v="7"/>
    <x v="7"/>
    <x v="0"/>
  </r>
  <r>
    <x v="0"/>
    <x v="0"/>
    <x v="1202"/>
    <s v="MÖLNLYCKE HEALTH CARE S.R.L."/>
    <s v="02426070120"/>
    <x v="1"/>
    <n v="135"/>
    <d v="2026-01-16T00:00:00"/>
    <s v="D-UORD4-2026-400429"/>
    <x v="7"/>
    <x v="7"/>
    <x v="0"/>
  </r>
  <r>
    <x v="0"/>
    <x v="0"/>
    <x v="1202"/>
    <s v="MÖLNLYCKE HEALTH CARE S.R.L."/>
    <s v="02426070120"/>
    <x v="1"/>
    <n v="500"/>
    <d v="2026-01-16T00:00:00"/>
    <s v="D-UORD4-2026-400429"/>
    <x v="7"/>
    <x v="7"/>
    <x v="0"/>
  </r>
  <r>
    <x v="0"/>
    <x v="0"/>
    <x v="1202"/>
    <s v="MÖLNLYCKE HEALTH CARE S.R.L."/>
    <s v="02426070120"/>
    <x v="1"/>
    <n v="500"/>
    <d v="2026-01-16T00:00:00"/>
    <s v="D-UORD4-2026-400429"/>
    <x v="7"/>
    <x v="7"/>
    <x v="0"/>
  </r>
  <r>
    <x v="0"/>
    <x v="0"/>
    <x v="1202"/>
    <s v="MÖLNLYCKE HEALTH CARE S.R.L."/>
    <s v="02426070120"/>
    <x v="1"/>
    <n v="202.5"/>
    <d v="2026-01-16T00:00:00"/>
    <s v="D-UORD4-2026-400429"/>
    <x v="7"/>
    <x v="7"/>
    <x v="0"/>
  </r>
  <r>
    <x v="0"/>
    <x v="0"/>
    <x v="1202"/>
    <s v="MÖLNLYCKE HEALTH CARE S.R.L."/>
    <s v="02426070120"/>
    <x v="1"/>
    <n v="135"/>
    <d v="2026-01-16T00:00:00"/>
    <s v="D-UORD4-2026-400429"/>
    <x v="7"/>
    <x v="7"/>
    <x v="0"/>
  </r>
  <r>
    <x v="0"/>
    <x v="0"/>
    <x v="1202"/>
    <s v="MÖLNLYCKE HEALTH CARE S.R.L."/>
    <s v="02426070120"/>
    <x v="1"/>
    <n v="1350"/>
    <d v="2026-01-16T00:00:00"/>
    <s v="D-UORD4-2026-400429"/>
    <x v="7"/>
    <x v="7"/>
    <x v="0"/>
  </r>
  <r>
    <x v="0"/>
    <x v="0"/>
    <x v="1202"/>
    <s v="MÖLNLYCKE HEALTH CARE S.R.L."/>
    <s v="02426070120"/>
    <x v="1"/>
    <n v="135"/>
    <d v="2026-01-16T00:00:00"/>
    <s v="D-UORD4-2026-400429"/>
    <x v="7"/>
    <x v="7"/>
    <x v="0"/>
  </r>
  <r>
    <x v="0"/>
    <x v="0"/>
    <x v="1202"/>
    <s v="MÖLNLYCKE HEALTH CARE S.R.L."/>
    <s v="02426070120"/>
    <x v="1"/>
    <n v="560"/>
    <d v="2026-01-16T00:00:00"/>
    <s v="D-UORD4-2026-400429"/>
    <x v="7"/>
    <x v="7"/>
    <x v="0"/>
  </r>
  <r>
    <x v="0"/>
    <x v="0"/>
    <x v="1202"/>
    <s v="MÖLNLYCKE HEALTH CARE S.R.L."/>
    <s v="02426070120"/>
    <x v="1"/>
    <n v="290.5"/>
    <d v="2026-01-16T00:00:00"/>
    <s v="D-UORD4-2026-400429"/>
    <x v="7"/>
    <x v="7"/>
    <x v="0"/>
  </r>
  <r>
    <x v="0"/>
    <x v="0"/>
    <x v="1202"/>
    <s v="MÖLNLYCKE HEALTH CARE S.R.L."/>
    <s v="02426070120"/>
    <x v="1"/>
    <n v="500"/>
    <d v="2026-01-16T00:00:00"/>
    <s v="D-UORD4-2026-400429"/>
    <x v="7"/>
    <x v="7"/>
    <x v="0"/>
  </r>
  <r>
    <x v="0"/>
    <x v="0"/>
    <x v="1202"/>
    <s v="MÖLNLYCKE HEALTH CARE S.R.L."/>
    <s v="02426070120"/>
    <x v="1"/>
    <n v="135"/>
    <d v="2026-01-16T00:00:00"/>
    <s v="D-UORD4-2026-400429"/>
    <x v="7"/>
    <x v="7"/>
    <x v="0"/>
  </r>
  <r>
    <x v="0"/>
    <x v="0"/>
    <x v="1202"/>
    <s v="MÖLNLYCKE HEALTH CARE S.R.L."/>
    <s v="02426070120"/>
    <x v="1"/>
    <n v="202.5"/>
    <d v="2026-01-16T00:00:00"/>
    <s v="D-UORD4-2026-400429"/>
    <x v="7"/>
    <x v="7"/>
    <x v="0"/>
  </r>
  <r>
    <x v="0"/>
    <x v="0"/>
    <x v="1203"/>
    <s v="CERICHEM BIOPHARM SRL"/>
    <s v="03728930714"/>
    <x v="1"/>
    <n v="123"/>
    <d v="2026-02-10T00:00:00"/>
    <s v="D-UORD4-2026-401407"/>
    <x v="7"/>
    <x v="7"/>
    <x v="0"/>
  </r>
  <r>
    <x v="0"/>
    <x v="0"/>
    <x v="1203"/>
    <s v="CERICHEM BIOPHARM SRL"/>
    <s v="03728930714"/>
    <x v="1"/>
    <n v="123"/>
    <d v="2026-01-27T00:00:00"/>
    <s v="D-UORD4-2026-400846"/>
    <x v="7"/>
    <x v="7"/>
    <x v="0"/>
  </r>
  <r>
    <x v="0"/>
    <x v="0"/>
    <x v="1204"/>
    <s v="ISTITUTO DAVID CHIOSSONE PER I CIECHI E GLI IPOVEDENTI ONLUS"/>
    <s v="02388850105"/>
    <x v="1"/>
    <n v="1563.49"/>
    <d v="2026-03-27T00:00:00"/>
    <s v="D-UORD4-2026-402992"/>
    <x v="16"/>
    <x v="16"/>
    <x v="0"/>
  </r>
  <r>
    <x v="0"/>
    <x v="0"/>
    <x v="1204"/>
    <s v="ISTITUTO DAVID CHIOSSONE PER I CIECHI E GLI IPOVEDENTI ONLUS"/>
    <s v="02388850105"/>
    <x v="1"/>
    <n v="2279.5300000000002"/>
    <d v="2026-03-27T00:00:00"/>
    <s v="D-UORD4-2026-402992"/>
    <x v="16"/>
    <x v="16"/>
    <x v="0"/>
  </r>
  <r>
    <x v="0"/>
    <x v="0"/>
    <x v="1204"/>
    <s v="ISTITUTO DAVID CHIOSSONE PER I CIECHI E GLI IPOVEDENTI ONLUS"/>
    <s v="02388850105"/>
    <x v="1"/>
    <n v="2172.89"/>
    <d v="2026-03-27T00:00:00"/>
    <s v="D-UORD4-2026-402992"/>
    <x v="16"/>
    <x v="16"/>
    <x v="0"/>
  </r>
  <r>
    <x v="0"/>
    <x v="0"/>
    <x v="1204"/>
    <s v="ISTITUTO DAVID CHIOSSONE PER I CIECHI E GLI IPOVEDENTI ONLUS"/>
    <s v="02388850105"/>
    <x v="1"/>
    <n v="827.81"/>
    <d v="2026-03-27T00:00:00"/>
    <s v="D-UORD4-2026-402992"/>
    <x v="16"/>
    <x v="16"/>
    <x v="0"/>
  </r>
  <r>
    <x v="0"/>
    <x v="0"/>
    <x v="1204"/>
    <s v="ISTITUTO DAVID CHIOSSONE PER I CIECHI E GLI IPOVEDENTI ONLUS"/>
    <s v="02388850105"/>
    <x v="1"/>
    <n v="2519.5500000000002"/>
    <d v="2026-03-27T00:00:00"/>
    <s v="D-UORD4-2026-402992"/>
    <x v="16"/>
    <x v="16"/>
    <x v="0"/>
  </r>
  <r>
    <x v="0"/>
    <x v="0"/>
    <x v="1204"/>
    <s v="ISTITUTO DAVID CHIOSSONE PER I CIECHI E GLI IPOVEDENTI ONLUS"/>
    <s v="02388850105"/>
    <x v="1"/>
    <n v="2097.56"/>
    <d v="2026-02-20T00:00:00"/>
    <s v="D-UORD4-2026-401872"/>
    <x v="16"/>
    <x v="16"/>
    <x v="0"/>
  </r>
  <r>
    <x v="0"/>
    <x v="0"/>
    <x v="1204"/>
    <s v="ISTITUTO DAVID CHIOSSONE PER I CIECHI E GLI IPOVEDENTI ONLUS"/>
    <s v="02388850105"/>
    <x v="1"/>
    <n v="1486.97"/>
    <d v="2026-02-16T00:00:00"/>
    <s v="D-UORD4-2026-401767"/>
    <x v="16"/>
    <x v="16"/>
    <x v="0"/>
  </r>
  <r>
    <x v="0"/>
    <x v="0"/>
    <x v="1204"/>
    <s v="ISTITUTO DAVID CHIOSSONE PER I CIECHI E GLI IPOVEDENTI ONLUS"/>
    <s v="02388850105"/>
    <x v="1"/>
    <n v="2832.42"/>
    <d v="2026-01-27T00:00:00"/>
    <s v="D-UORD4-2026-400807"/>
    <x v="16"/>
    <x v="16"/>
    <x v="0"/>
  </r>
  <r>
    <x v="0"/>
    <x v="0"/>
    <x v="1204"/>
    <s v="ISTITUTO DAVID CHIOSSONE PER I CIECHI E GLI IPOVEDENTI ONLUS"/>
    <s v="02388850105"/>
    <x v="1"/>
    <n v="2678.03"/>
    <d v="2026-01-14T00:00:00"/>
    <s v="D-UORD4-2026-400018"/>
    <x v="16"/>
    <x v="16"/>
    <x v="0"/>
  </r>
  <r>
    <x v="0"/>
    <x v="0"/>
    <x v="1204"/>
    <s v="ISTITUTO DAVID CHIOSSONE PER I CIECHI E GLI IPOVEDENTI ONLUS"/>
    <s v="02388850105"/>
    <x v="1"/>
    <n v="1392.64"/>
    <d v="2026-01-14T00:00:00"/>
    <s v="D-UORD4-2026-400018"/>
    <x v="16"/>
    <x v="16"/>
    <x v="0"/>
  </r>
  <r>
    <x v="0"/>
    <x v="0"/>
    <x v="1205"/>
    <s v="G.L. PHARMA ITALY S.R.L. "/>
    <s v="11263180967"/>
    <x v="1"/>
    <n v="73.75"/>
    <d v="2026-03-24T00:00:00"/>
    <s v="D-UORD4-2026-402864"/>
    <x v="2"/>
    <x v="2"/>
    <x v="0"/>
  </r>
  <r>
    <x v="0"/>
    <x v="0"/>
    <x v="1205"/>
    <s v="G.L. PHARMA ITALY S.R.L. "/>
    <s v="11263180967"/>
    <x v="1"/>
    <n v="42.14"/>
    <d v="2026-03-02T00:00:00"/>
    <s v="D-UORD4-2026-402292"/>
    <x v="2"/>
    <x v="2"/>
    <x v="0"/>
  </r>
  <r>
    <x v="0"/>
    <x v="0"/>
    <x v="1205"/>
    <s v="G.L. PHARMA ITALY S.R.L. "/>
    <s v="11263180967"/>
    <x v="1"/>
    <n v="18.14"/>
    <d v="2026-03-02T00:00:00"/>
    <s v="D-UORD4-2026-402292"/>
    <x v="2"/>
    <x v="2"/>
    <x v="0"/>
  </r>
  <r>
    <x v="0"/>
    <x v="0"/>
    <x v="1205"/>
    <s v="G.L. PHARMA ITALY S.R.L. "/>
    <s v="11263180967"/>
    <x v="1"/>
    <n v="15.03"/>
    <d v="2026-03-02T00:00:00"/>
    <s v="D-UORD4-2026-402292"/>
    <x v="2"/>
    <x v="2"/>
    <x v="0"/>
  </r>
  <r>
    <x v="0"/>
    <x v="0"/>
    <x v="1205"/>
    <s v="G.L. PHARMA ITALY S.R.L. "/>
    <s v="11263180967"/>
    <x v="1"/>
    <n v="30.36"/>
    <d v="2026-03-02T00:00:00"/>
    <s v="D-UORD4-2026-402292"/>
    <x v="2"/>
    <x v="2"/>
    <x v="0"/>
  </r>
  <r>
    <x v="0"/>
    <x v="0"/>
    <x v="1205"/>
    <s v="G.L. PHARMA ITALY S.R.L. "/>
    <s v="11263180967"/>
    <x v="1"/>
    <n v="36.29"/>
    <d v="2026-03-02T00:00:00"/>
    <s v="D-UORD4-2026-402292"/>
    <x v="2"/>
    <x v="2"/>
    <x v="0"/>
  </r>
  <r>
    <x v="0"/>
    <x v="0"/>
    <x v="1205"/>
    <s v="G.L. PHARMA ITALY S.R.L. "/>
    <s v="11263180967"/>
    <x v="1"/>
    <n v="587.83000000000004"/>
    <d v="2026-02-10T00:00:00"/>
    <s v="D-UORD4-2026-401264"/>
    <x v="2"/>
    <x v="2"/>
    <x v="0"/>
  </r>
  <r>
    <x v="0"/>
    <x v="0"/>
    <x v="1205"/>
    <s v="G.L. PHARMA ITALY S.R.L. "/>
    <s v="11263180967"/>
    <x v="1"/>
    <n v="52.14"/>
    <d v="2026-01-16T00:00:00"/>
    <s v="D-UORD4-2026-400343"/>
    <x v="2"/>
    <x v="2"/>
    <x v="0"/>
  </r>
  <r>
    <x v="0"/>
    <x v="0"/>
    <x v="1205"/>
    <s v="G.L. PHARMA ITALY S.R.L. "/>
    <s v="11263180967"/>
    <x v="1"/>
    <n v="587.83000000000004"/>
    <d v="2026-01-16T00:00:00"/>
    <s v="D-UORD4-2026-400343"/>
    <x v="2"/>
    <x v="2"/>
    <x v="0"/>
  </r>
  <r>
    <x v="0"/>
    <x v="0"/>
    <x v="1205"/>
    <s v="G.L. PHARMA ITALY S.R.L. "/>
    <s v="11263180967"/>
    <x v="1"/>
    <n v="29.03"/>
    <d v="2026-01-16T00:00:00"/>
    <s v="D-UORD4-2026-400343"/>
    <x v="2"/>
    <x v="2"/>
    <x v="0"/>
  </r>
  <r>
    <x v="0"/>
    <x v="0"/>
    <x v="1205"/>
    <s v="G.L. PHARMA ITALY S.R.L. "/>
    <s v="11263180967"/>
    <x v="1"/>
    <n v="42.14"/>
    <d v="2026-01-16T00:00:00"/>
    <s v="D-UORD4-2026-400343"/>
    <x v="2"/>
    <x v="2"/>
    <x v="0"/>
  </r>
  <r>
    <x v="0"/>
    <x v="0"/>
    <x v="1206"/>
    <s v="BENEFIS S.R.L."/>
    <s v="02790240101"/>
    <x v="1"/>
    <n v="752"/>
    <d v="2026-02-12T00:00:00"/>
    <s v="D-UORD4-2026-401624"/>
    <x v="7"/>
    <x v="7"/>
    <x v="0"/>
  </r>
  <r>
    <x v="0"/>
    <x v="0"/>
    <x v="1206"/>
    <s v="BENEFIS S.R.L."/>
    <s v="02790240101"/>
    <x v="1"/>
    <n v="200"/>
    <d v="2026-02-12T00:00:00"/>
    <s v="D-UORD4-2026-401624"/>
    <x v="4"/>
    <x v="4"/>
    <x v="0"/>
  </r>
  <r>
    <x v="0"/>
    <x v="0"/>
    <x v="1206"/>
    <s v="BENEFIS S.R.L."/>
    <s v="02790240101"/>
    <x v="1"/>
    <n v="96"/>
    <d v="2026-02-12T00:00:00"/>
    <s v="D-UORD4-2026-401624"/>
    <x v="7"/>
    <x v="7"/>
    <x v="0"/>
  </r>
  <r>
    <x v="0"/>
    <x v="0"/>
    <x v="1206"/>
    <s v="BENEFIS S.R.L."/>
    <s v="02790240101"/>
    <x v="1"/>
    <n v="104"/>
    <d v="2026-02-12T00:00:00"/>
    <s v="D-UORD4-2026-401624"/>
    <x v="7"/>
    <x v="7"/>
    <x v="0"/>
  </r>
  <r>
    <x v="0"/>
    <x v="0"/>
    <x v="1206"/>
    <s v="BENEFIS S.R.L."/>
    <s v="02790240101"/>
    <x v="1"/>
    <n v="4470"/>
    <d v="2026-02-12T00:00:00"/>
    <s v="D-UORD4-2026-401624"/>
    <x v="7"/>
    <x v="7"/>
    <x v="0"/>
  </r>
  <r>
    <x v="0"/>
    <x v="0"/>
    <x v="1206"/>
    <s v="BENEFIS S.R.L."/>
    <s v="02790240101"/>
    <x v="1"/>
    <n v="80"/>
    <d v="2026-02-12T00:00:00"/>
    <s v="D-UORD4-2026-401624"/>
    <x v="7"/>
    <x v="7"/>
    <x v="0"/>
  </r>
  <r>
    <x v="0"/>
    <x v="0"/>
    <x v="1206"/>
    <s v="BENEFIS S.R.L."/>
    <s v="02790240101"/>
    <x v="1"/>
    <n v="480"/>
    <d v="2026-02-12T00:00:00"/>
    <s v="D-UORD4-2026-401624"/>
    <x v="7"/>
    <x v="7"/>
    <x v="0"/>
  </r>
  <r>
    <x v="0"/>
    <x v="0"/>
    <x v="1206"/>
    <s v="BENEFIS S.R.L."/>
    <s v="02790240101"/>
    <x v="1"/>
    <n v="240"/>
    <d v="2026-02-12T00:00:00"/>
    <s v="D-UORD4-2026-401624"/>
    <x v="7"/>
    <x v="7"/>
    <x v="0"/>
  </r>
  <r>
    <x v="0"/>
    <x v="0"/>
    <x v="1206"/>
    <s v="BENEFIS S.R.L."/>
    <s v="02790240101"/>
    <x v="1"/>
    <n v="2220"/>
    <d v="2026-02-12T00:00:00"/>
    <s v="D-UORD4-2026-401624"/>
    <x v="7"/>
    <x v="7"/>
    <x v="0"/>
  </r>
  <r>
    <x v="0"/>
    <x v="0"/>
    <x v="1206"/>
    <s v="BENEFIS S.R.L."/>
    <s v="02790240101"/>
    <x v="1"/>
    <n v="156"/>
    <d v="2026-02-12T00:00:00"/>
    <s v="D-UORD4-2026-401624"/>
    <x v="7"/>
    <x v="7"/>
    <x v="0"/>
  </r>
  <r>
    <x v="0"/>
    <x v="0"/>
    <x v="1206"/>
    <s v="BENEFIS S.R.L."/>
    <s v="02790240101"/>
    <x v="1"/>
    <n v="76.8"/>
    <d v="2026-02-12T00:00:00"/>
    <s v="D-UORD4-2026-401624"/>
    <x v="7"/>
    <x v="7"/>
    <x v="0"/>
  </r>
  <r>
    <x v="0"/>
    <x v="0"/>
    <x v="1206"/>
    <s v="BENEFIS S.R.L."/>
    <s v="02790240101"/>
    <x v="1"/>
    <n v="96"/>
    <d v="2026-02-12T00:00:00"/>
    <s v="D-UORD4-2026-401624"/>
    <x v="7"/>
    <x v="7"/>
    <x v="0"/>
  </r>
  <r>
    <x v="0"/>
    <x v="0"/>
    <x v="1206"/>
    <s v="BENEFIS S.R.L."/>
    <s v="02790240101"/>
    <x v="1"/>
    <n v="56"/>
    <d v="2026-02-12T00:00:00"/>
    <s v="D-UORD4-2026-401624"/>
    <x v="7"/>
    <x v="7"/>
    <x v="0"/>
  </r>
  <r>
    <x v="0"/>
    <x v="0"/>
    <x v="1206"/>
    <s v="BENEFIS S.R.L."/>
    <s v="02790240101"/>
    <x v="1"/>
    <n v="13.7"/>
    <d v="2026-02-12T00:00:00"/>
    <s v="D-UORD4-2026-401624"/>
    <x v="7"/>
    <x v="7"/>
    <x v="0"/>
  </r>
  <r>
    <x v="0"/>
    <x v="0"/>
    <x v="1206"/>
    <s v="BENEFIS S.R.L."/>
    <s v="02790240101"/>
    <x v="1"/>
    <n v="733.31"/>
    <d v="2026-02-12T00:00:00"/>
    <s v="D-UORD4-2026-401624"/>
    <x v="7"/>
    <x v="7"/>
    <x v="0"/>
  </r>
  <r>
    <x v="0"/>
    <x v="0"/>
    <x v="1206"/>
    <s v="BENEFIS S.R.L."/>
    <s v="02790240101"/>
    <x v="1"/>
    <n v="283.60000000000002"/>
    <d v="2026-02-12T00:00:00"/>
    <s v="D-UORD4-2026-401624"/>
    <x v="7"/>
    <x v="7"/>
    <x v="0"/>
  </r>
  <r>
    <x v="0"/>
    <x v="0"/>
    <x v="1206"/>
    <s v="BENEFIS S.R.L."/>
    <s v="02790240101"/>
    <x v="1"/>
    <n v="596.89"/>
    <d v="2026-02-12T00:00:00"/>
    <s v="D-UORD4-2026-401624"/>
    <x v="7"/>
    <x v="7"/>
    <x v="0"/>
  </r>
  <r>
    <x v="0"/>
    <x v="0"/>
    <x v="1206"/>
    <s v="BENEFIS S.R.L."/>
    <s v="02790240101"/>
    <x v="1"/>
    <n v="380"/>
    <d v="2026-02-12T00:00:00"/>
    <s v="D-UORD4-2026-401624"/>
    <x v="7"/>
    <x v="7"/>
    <x v="0"/>
  </r>
  <r>
    <x v="0"/>
    <x v="0"/>
    <x v="1206"/>
    <s v="BENEFIS S.R.L."/>
    <s v="02790240101"/>
    <x v="1"/>
    <n v="480"/>
    <d v="2026-02-12T00:00:00"/>
    <s v="D-UORD4-2026-401624"/>
    <x v="7"/>
    <x v="7"/>
    <x v="0"/>
  </r>
  <r>
    <x v="0"/>
    <x v="0"/>
    <x v="1206"/>
    <s v="BENEFIS S.R.L."/>
    <s v="02790240101"/>
    <x v="1"/>
    <n v="164.4"/>
    <d v="2026-02-12T00:00:00"/>
    <s v="D-UORD4-2026-401624"/>
    <x v="7"/>
    <x v="7"/>
    <x v="0"/>
  </r>
  <r>
    <x v="0"/>
    <x v="0"/>
    <x v="1206"/>
    <s v="BENEFIS S.R.L."/>
    <s v="02790240101"/>
    <x v="1"/>
    <n v="164.4"/>
    <d v="2026-02-12T00:00:00"/>
    <s v="D-UORD4-2026-401624"/>
    <x v="7"/>
    <x v="7"/>
    <x v="0"/>
  </r>
  <r>
    <x v="0"/>
    <x v="0"/>
    <x v="1206"/>
    <s v="BENEFIS S.R.L."/>
    <s v="02790240101"/>
    <x v="1"/>
    <n v="7533"/>
    <d v="2026-02-12T00:00:00"/>
    <s v="D-UORD4-2026-401624"/>
    <x v="7"/>
    <x v="7"/>
    <x v="0"/>
  </r>
  <r>
    <x v="0"/>
    <x v="0"/>
    <x v="1206"/>
    <s v="BENEFIS S.R.L."/>
    <s v="02790240101"/>
    <x v="1"/>
    <n v="760"/>
    <d v="2026-02-12T00:00:00"/>
    <s v="D-UORD4-2026-401624"/>
    <x v="7"/>
    <x v="7"/>
    <x v="0"/>
  </r>
  <r>
    <x v="0"/>
    <x v="0"/>
    <x v="1206"/>
    <s v="BENEFIS S.R.L."/>
    <s v="02790240101"/>
    <x v="1"/>
    <n v="4185"/>
    <d v="2026-02-12T00:00:00"/>
    <s v="D-UORD4-2026-401624"/>
    <x v="7"/>
    <x v="7"/>
    <x v="0"/>
  </r>
  <r>
    <x v="0"/>
    <x v="0"/>
    <x v="1206"/>
    <s v="BENEFIS S.R.L."/>
    <s v="02790240101"/>
    <x v="1"/>
    <n v="1836"/>
    <d v="2026-02-12T00:00:00"/>
    <s v="D-UORD4-2026-401624"/>
    <x v="4"/>
    <x v="4"/>
    <x v="0"/>
  </r>
  <r>
    <x v="0"/>
    <x v="0"/>
    <x v="1206"/>
    <s v="BENEFIS S.R.L."/>
    <s v="02790240101"/>
    <x v="1"/>
    <n v="134.4"/>
    <d v="2026-02-12T00:00:00"/>
    <s v="D-UORD4-2026-401624"/>
    <x v="7"/>
    <x v="7"/>
    <x v="0"/>
  </r>
  <r>
    <x v="0"/>
    <x v="0"/>
    <x v="1206"/>
    <s v="BENEFIS S.R.L."/>
    <s v="02790240101"/>
    <x v="1"/>
    <n v="60"/>
    <d v="2026-02-12T00:00:00"/>
    <s v="D-UORD4-2026-401624"/>
    <x v="7"/>
    <x v="7"/>
    <x v="0"/>
  </r>
  <r>
    <x v="0"/>
    <x v="0"/>
    <x v="1206"/>
    <s v="BENEFIS S.R.L."/>
    <s v="02790240101"/>
    <x v="1"/>
    <n v="584"/>
    <d v="2026-02-12T00:00:00"/>
    <s v="D-UORD4-2026-401624"/>
    <x v="7"/>
    <x v="7"/>
    <x v="0"/>
  </r>
  <r>
    <x v="0"/>
    <x v="0"/>
    <x v="1206"/>
    <s v="BENEFIS S.R.L."/>
    <s v="02790240101"/>
    <x v="1"/>
    <n v="30.4"/>
    <d v="2026-02-12T00:00:00"/>
    <s v="D-UORD4-2026-401624"/>
    <x v="7"/>
    <x v="7"/>
    <x v="0"/>
  </r>
  <r>
    <x v="0"/>
    <x v="0"/>
    <x v="1206"/>
    <s v="BENEFIS S.R.L."/>
    <s v="02790240101"/>
    <x v="1"/>
    <n v="95.05"/>
    <d v="2026-02-12T00:00:00"/>
    <s v="D-UORD4-2026-401624"/>
    <x v="7"/>
    <x v="7"/>
    <x v="0"/>
  </r>
  <r>
    <x v="0"/>
    <x v="0"/>
    <x v="1206"/>
    <s v="BENEFIS S.R.L."/>
    <s v="02790240101"/>
    <x v="1"/>
    <n v="23.15"/>
    <d v="2026-02-12T00:00:00"/>
    <s v="D-UORD4-2026-401624"/>
    <x v="7"/>
    <x v="7"/>
    <x v="0"/>
  </r>
  <r>
    <x v="0"/>
    <x v="0"/>
    <x v="1206"/>
    <s v="BENEFIS S.R.L."/>
    <s v="02790240101"/>
    <x v="1"/>
    <n v="347.76"/>
    <d v="2026-02-12T00:00:00"/>
    <s v="D-UORD4-2026-401624"/>
    <x v="7"/>
    <x v="7"/>
    <x v="0"/>
  </r>
  <r>
    <x v="0"/>
    <x v="0"/>
    <x v="1206"/>
    <s v="BENEFIS S.R.L."/>
    <s v="02790240101"/>
    <x v="1"/>
    <n v="231.13"/>
    <d v="2026-02-12T00:00:00"/>
    <s v="D-UORD4-2026-401624"/>
    <x v="7"/>
    <x v="7"/>
    <x v="0"/>
  </r>
  <r>
    <x v="0"/>
    <x v="0"/>
    <x v="1206"/>
    <s v="BENEFIS S.R.L."/>
    <s v="02790240101"/>
    <x v="1"/>
    <n v="125.52"/>
    <d v="2026-02-12T00:00:00"/>
    <s v="D-UORD4-2026-401624"/>
    <x v="7"/>
    <x v="7"/>
    <x v="0"/>
  </r>
  <r>
    <x v="0"/>
    <x v="0"/>
    <x v="1206"/>
    <s v="BENEFIS S.R.L."/>
    <s v="02790240101"/>
    <x v="1"/>
    <n v="2328"/>
    <d v="2026-02-12T00:00:00"/>
    <s v="D-UORD4-2026-401624"/>
    <x v="7"/>
    <x v="7"/>
    <x v="0"/>
  </r>
  <r>
    <x v="0"/>
    <x v="0"/>
    <x v="1206"/>
    <s v="BENEFIS S.R.L."/>
    <s v="02790240101"/>
    <x v="1"/>
    <n v="292.5"/>
    <d v="2026-02-12T00:00:00"/>
    <s v="D-UORD4-2026-401624"/>
    <x v="7"/>
    <x v="7"/>
    <x v="0"/>
  </r>
  <r>
    <x v="0"/>
    <x v="0"/>
    <x v="1206"/>
    <s v="BENEFIS S.R.L."/>
    <s v="02790240101"/>
    <x v="1"/>
    <n v="80"/>
    <d v="2026-01-16T00:00:00"/>
    <s v="D-UORD4-2026-400214"/>
    <x v="7"/>
    <x v="7"/>
    <x v="0"/>
  </r>
  <r>
    <x v="0"/>
    <x v="0"/>
    <x v="1206"/>
    <s v="BENEFIS S.R.L."/>
    <s v="02790240101"/>
    <x v="1"/>
    <n v="95.05"/>
    <d v="2026-01-16T00:00:00"/>
    <s v="D-UORD4-2026-400214"/>
    <x v="7"/>
    <x v="7"/>
    <x v="0"/>
  </r>
  <r>
    <x v="0"/>
    <x v="0"/>
    <x v="1206"/>
    <s v="BENEFIS S.R.L."/>
    <s v="02790240101"/>
    <x v="1"/>
    <n v="80"/>
    <d v="2026-01-16T00:00:00"/>
    <s v="D-UORD4-2026-400214"/>
    <x v="7"/>
    <x v="7"/>
    <x v="0"/>
  </r>
  <r>
    <x v="0"/>
    <x v="0"/>
    <x v="1206"/>
    <s v="BENEFIS S.R.L."/>
    <s v="02790240101"/>
    <x v="1"/>
    <n v="576"/>
    <d v="2026-01-16T00:00:00"/>
    <s v="D-UORD4-2026-400214"/>
    <x v="7"/>
    <x v="7"/>
    <x v="0"/>
  </r>
  <r>
    <x v="0"/>
    <x v="0"/>
    <x v="1206"/>
    <s v="BENEFIS S.R.L."/>
    <s v="02790240101"/>
    <x v="1"/>
    <n v="145.91999999999999"/>
    <d v="2026-01-16T00:00:00"/>
    <s v="D-UORD4-2026-400214"/>
    <x v="7"/>
    <x v="7"/>
    <x v="0"/>
  </r>
  <r>
    <x v="0"/>
    <x v="0"/>
    <x v="1206"/>
    <s v="BENEFIS S.R.L."/>
    <s v="02790240101"/>
    <x v="1"/>
    <n v="7.6"/>
    <d v="2026-01-05T00:00:00"/>
    <s v="D-UORD4-2026-400002"/>
    <x v="7"/>
    <x v="7"/>
    <x v="0"/>
  </r>
  <r>
    <x v="0"/>
    <x v="0"/>
    <x v="1206"/>
    <s v="BENEFIS S.R.L."/>
    <s v="02790240101"/>
    <x v="1"/>
    <n v="54.8"/>
    <d v="2026-01-16T00:00:00"/>
    <s v="D-UORD4-2026-400214"/>
    <x v="7"/>
    <x v="7"/>
    <x v="0"/>
  </r>
  <r>
    <x v="0"/>
    <x v="0"/>
    <x v="1206"/>
    <s v="BENEFIS S.R.L."/>
    <s v="02790240101"/>
    <x v="1"/>
    <n v="624"/>
    <d v="2026-01-16T00:00:00"/>
    <s v="D-UORD4-2026-400214"/>
    <x v="7"/>
    <x v="7"/>
    <x v="0"/>
  </r>
  <r>
    <x v="0"/>
    <x v="0"/>
    <x v="1206"/>
    <s v="BENEFIS S.R.L."/>
    <s v="02790240101"/>
    <x v="1"/>
    <n v="2290"/>
    <d v="2026-01-16T00:00:00"/>
    <s v="D-UORD4-2026-400214"/>
    <x v="4"/>
    <x v="4"/>
    <x v="0"/>
  </r>
  <r>
    <x v="0"/>
    <x v="0"/>
    <x v="1206"/>
    <s v="BENEFIS S.R.L."/>
    <s v="02790240101"/>
    <x v="1"/>
    <n v="62.76"/>
    <d v="2026-01-16T00:00:00"/>
    <s v="D-UORD4-2026-400214"/>
    <x v="7"/>
    <x v="7"/>
    <x v="0"/>
  </r>
  <r>
    <x v="0"/>
    <x v="0"/>
    <x v="1206"/>
    <s v="BENEFIS S.R.L."/>
    <s v="02790240101"/>
    <x v="1"/>
    <n v="23.15"/>
    <d v="2026-01-16T00:00:00"/>
    <s v="D-UORD4-2026-400214"/>
    <x v="7"/>
    <x v="7"/>
    <x v="0"/>
  </r>
  <r>
    <x v="0"/>
    <x v="0"/>
    <x v="1206"/>
    <s v="BENEFIS S.R.L."/>
    <s v="02790240101"/>
    <x v="1"/>
    <n v="13.7"/>
    <d v="2026-01-16T00:00:00"/>
    <s v="D-UORD4-2026-400214"/>
    <x v="7"/>
    <x v="7"/>
    <x v="0"/>
  </r>
  <r>
    <x v="0"/>
    <x v="0"/>
    <x v="1206"/>
    <s v="BENEFIS S.R.L."/>
    <s v="02790240101"/>
    <x v="1"/>
    <n v="112"/>
    <d v="2026-01-16T00:00:00"/>
    <s v="D-UORD4-2026-400214"/>
    <x v="7"/>
    <x v="7"/>
    <x v="0"/>
  </r>
  <r>
    <x v="0"/>
    <x v="0"/>
    <x v="1206"/>
    <s v="BENEFIS S.R.L."/>
    <s v="02790240101"/>
    <x v="1"/>
    <n v="262.5"/>
    <d v="2026-01-16T00:00:00"/>
    <s v="D-UORD4-2026-400214"/>
    <x v="7"/>
    <x v="7"/>
    <x v="0"/>
  </r>
  <r>
    <x v="0"/>
    <x v="0"/>
    <x v="1206"/>
    <s v="BENEFIS S.R.L."/>
    <s v="02790240101"/>
    <x v="1"/>
    <n v="163.09"/>
    <d v="2026-01-16T00:00:00"/>
    <s v="D-UORD4-2026-400214"/>
    <x v="7"/>
    <x v="7"/>
    <x v="0"/>
  </r>
  <r>
    <x v="0"/>
    <x v="0"/>
    <x v="1206"/>
    <s v="BENEFIS S.R.L."/>
    <s v="02790240101"/>
    <x v="1"/>
    <n v="27.6"/>
    <d v="2026-01-16T00:00:00"/>
    <s v="D-UORD4-2026-400214"/>
    <x v="7"/>
    <x v="7"/>
    <x v="0"/>
  </r>
  <r>
    <x v="0"/>
    <x v="0"/>
    <x v="1206"/>
    <s v="BENEFIS S.R.L."/>
    <s v="02790240101"/>
    <x v="1"/>
    <n v="260.3"/>
    <d v="2026-01-16T00:00:00"/>
    <s v="D-UORD4-2026-400214"/>
    <x v="7"/>
    <x v="7"/>
    <x v="0"/>
  </r>
  <r>
    <x v="0"/>
    <x v="0"/>
    <x v="1206"/>
    <s v="BENEFIS S.R.L."/>
    <s v="02790240101"/>
    <x v="1"/>
    <n v="2220"/>
    <d v="2026-01-16T00:00:00"/>
    <s v="D-UORD4-2026-400214"/>
    <x v="7"/>
    <x v="7"/>
    <x v="0"/>
  </r>
  <r>
    <x v="0"/>
    <x v="0"/>
    <x v="1206"/>
    <s v="BENEFIS S.R.L."/>
    <s v="02790240101"/>
    <x v="1"/>
    <n v="1392"/>
    <d v="2026-01-16T00:00:00"/>
    <s v="D-UORD4-2026-400214"/>
    <x v="7"/>
    <x v="7"/>
    <x v="0"/>
  </r>
  <r>
    <x v="0"/>
    <x v="0"/>
    <x v="1206"/>
    <s v="BENEFIS S.R.L."/>
    <s v="02790240101"/>
    <x v="1"/>
    <n v="752"/>
    <d v="2026-01-16T00:00:00"/>
    <s v="D-UORD4-2026-400214"/>
    <x v="7"/>
    <x v="7"/>
    <x v="0"/>
  </r>
  <r>
    <x v="0"/>
    <x v="0"/>
    <x v="1206"/>
    <s v="BENEFIS S.R.L."/>
    <s v="02790240101"/>
    <x v="1"/>
    <n v="110"/>
    <d v="2026-01-16T00:00:00"/>
    <s v="D-UORD4-2026-400214"/>
    <x v="7"/>
    <x v="7"/>
    <x v="0"/>
  </r>
  <r>
    <x v="0"/>
    <x v="0"/>
    <x v="1206"/>
    <s v="BENEFIS S.R.L."/>
    <s v="02790240101"/>
    <x v="1"/>
    <n v="1938"/>
    <d v="2026-01-16T00:00:00"/>
    <s v="D-UORD4-2026-400214"/>
    <x v="4"/>
    <x v="4"/>
    <x v="0"/>
  </r>
  <r>
    <x v="0"/>
    <x v="0"/>
    <x v="1207"/>
    <s v="SINDACATO FIALS SEGRETERIA NAZIONALE"/>
    <s v=""/>
    <x v="1"/>
    <n v="26"/>
    <d v="2026-03-24T00:00:00"/>
    <s v="D-UORD4-2026-402848"/>
    <x v="5"/>
    <x v="5"/>
    <x v="0"/>
  </r>
  <r>
    <x v="0"/>
    <x v="0"/>
    <x v="1207"/>
    <s v="SINDACATO FIALS SEGRETERIA NAZIONALE"/>
    <s v=""/>
    <x v="1"/>
    <n v="26"/>
    <d v="2026-02-24T00:00:00"/>
    <s v="D-UORD4-2026-401986"/>
    <x v="5"/>
    <x v="5"/>
    <x v="0"/>
  </r>
  <r>
    <x v="0"/>
    <x v="0"/>
    <x v="1207"/>
    <s v="SINDACATO FIALS SEGRETERIA NAZIONALE"/>
    <s v=""/>
    <x v="1"/>
    <n v="26"/>
    <d v="2026-01-27T00:00:00"/>
    <s v="D-UORD4-2026-400893"/>
    <x v="5"/>
    <x v="5"/>
    <x v="0"/>
  </r>
  <r>
    <x v="0"/>
    <x v="0"/>
    <x v="1208"/>
    <s v="ANAC AUTORITA' NAZIONALE ANTICORRUZIONE"/>
    <s v=""/>
    <x v="1"/>
    <n v="5535"/>
    <d v="2026-03-31T00:00:00"/>
    <s v="D-UORD4-2026-403046"/>
    <x v="9"/>
    <x v="9"/>
    <x v="0"/>
  </r>
  <r>
    <x v="0"/>
    <x v="0"/>
    <x v="1209"/>
    <s v="MARIANI ADELE"/>
    <s v=""/>
    <x v="0"/>
    <n v="262"/>
    <d v="2026-03-06T00:00:00"/>
    <s v="D-UORD4-2026-402636"/>
    <x v="24"/>
    <x v="24"/>
    <x v="0"/>
  </r>
  <r>
    <x v="0"/>
    <x v="0"/>
    <x v="1210"/>
    <s v="ILIC IVANA"/>
    <s v="02870010994"/>
    <x v="0"/>
    <n v="5548.42"/>
    <d v="2026-03-24T00:00:00"/>
    <s v="D-UORD4-2026-402810"/>
    <x v="25"/>
    <x v="25"/>
    <x v="0"/>
  </r>
  <r>
    <x v="0"/>
    <x v="0"/>
    <x v="1210"/>
    <s v="ILIC IVANA"/>
    <s v="02870010994"/>
    <x v="0"/>
    <n v="8396.83"/>
    <d v="2026-02-23T00:00:00"/>
    <s v="D-UORD4-2026-401936"/>
    <x v="25"/>
    <x v="25"/>
    <x v="0"/>
  </r>
  <r>
    <x v="0"/>
    <x v="0"/>
    <x v="1210"/>
    <s v="ILIC IVANA"/>
    <s v="02870010994"/>
    <x v="0"/>
    <n v="19625.830000000002"/>
    <d v="2026-02-06T00:00:00"/>
    <s v="D-UORD4-2026-401202"/>
    <x v="25"/>
    <x v="25"/>
    <x v="0"/>
  </r>
  <r>
    <x v="0"/>
    <x v="0"/>
    <x v="1211"/>
    <s v="NOTARNICOLA ANGELA MARIA"/>
    <s v=""/>
    <x v="0"/>
    <n v="90"/>
    <d v="2026-01-26T00:00:00"/>
    <s v="D-UORD4-2026-400749"/>
    <x v="24"/>
    <x v="24"/>
    <x v="0"/>
  </r>
  <r>
    <x v="0"/>
    <x v="0"/>
    <x v="1211"/>
    <s v="NOTARNICOLA ANGELA MARIA"/>
    <s v=""/>
    <x v="0"/>
    <n v="90"/>
    <d v="2026-01-14T00:00:00"/>
    <s v="D-UORD4-2026-400097"/>
    <x v="24"/>
    <x v="24"/>
    <x v="0"/>
  </r>
  <r>
    <x v="0"/>
    <x v="0"/>
    <x v="1212"/>
    <s v="MELLA LUCIANA"/>
    <s v=""/>
    <x v="0"/>
    <n v="36.15"/>
    <d v="2026-03-31T00:00:00"/>
    <s v="D-UORD4-2026-403043"/>
    <x v="24"/>
    <x v="24"/>
    <x v="0"/>
  </r>
  <r>
    <x v="0"/>
    <x v="0"/>
    <x v="1213"/>
    <s v="PIANTO BARBARA"/>
    <s v=""/>
    <x v="0"/>
    <n v="28.4"/>
    <d v="2026-01-15T00:00:00"/>
    <s v="D-UORD4-2026-400111"/>
    <x v="24"/>
    <x v="24"/>
    <x v="0"/>
  </r>
  <r>
    <x v="0"/>
    <x v="0"/>
    <x v="1214"/>
    <s v="DE FAZIO JESSICA"/>
    <s v=""/>
    <x v="0"/>
    <n v="28.4"/>
    <d v="2026-03-10T00:00:00"/>
    <s v="D-UORD4-2026-402669"/>
    <x v="24"/>
    <x v="24"/>
    <x v="0"/>
  </r>
  <r>
    <x v="0"/>
    <x v="0"/>
    <x v="1215"/>
    <s v="BATTILANA LINO"/>
    <s v=""/>
    <x v="0"/>
    <n v="68.650000000000006"/>
    <d v="2026-02-13T00:00:00"/>
    <s v="D-UORD4-2026-401738"/>
    <x v="24"/>
    <x v="24"/>
    <x v="0"/>
  </r>
  <r>
    <x v="0"/>
    <x v="0"/>
    <x v="1216"/>
    <s v="KUSI FLUTURA"/>
    <s v=""/>
    <x v="0"/>
    <n v="25"/>
    <d v="2026-01-16T00:00:00"/>
    <s v="D-UORD4-2026-400550"/>
    <x v="24"/>
    <x v="24"/>
    <x v="0"/>
  </r>
  <r>
    <x v="0"/>
    <x v="0"/>
    <x v="1217"/>
    <s v="NOCETI AGNESE"/>
    <s v=""/>
    <x v="0"/>
    <n v="36.15"/>
    <d v="2026-03-20T00:00:00"/>
    <s v="D-UORD4-2026-402784"/>
    <x v="24"/>
    <x v="24"/>
    <x v="0"/>
  </r>
  <r>
    <x v="0"/>
    <x v="0"/>
    <x v="1218"/>
    <s v="ISTITUTO RADIOLOGICO DIAGNOSTIC SRL"/>
    <s v="02473090104"/>
    <x v="1"/>
    <n v="3166.05"/>
    <d v="2026-03-02T00:00:00"/>
    <s v="D-UORD4-2026-402451"/>
    <x v="30"/>
    <x v="30"/>
    <x v="0"/>
  </r>
  <r>
    <x v="0"/>
    <x v="0"/>
    <x v="1218"/>
    <s v="ISTITUTO RADIOLOGICO DIAGNOSTIC SRL"/>
    <s v="02473090104"/>
    <x v="1"/>
    <n v="2"/>
    <d v="2026-03-02T00:00:00"/>
    <s v="D-UORD4-2026-402451"/>
    <x v="30"/>
    <x v="30"/>
    <x v="0"/>
  </r>
  <r>
    <x v="0"/>
    <x v="0"/>
    <x v="1218"/>
    <s v="ISTITUTO RADIOLOGICO DIAGNOSTIC SRL"/>
    <s v="02473090104"/>
    <x v="1"/>
    <n v="18123.79"/>
    <d v="2026-03-02T00:00:00"/>
    <s v="D-UORD4-2026-402451"/>
    <x v="30"/>
    <x v="30"/>
    <x v="0"/>
  </r>
  <r>
    <x v="0"/>
    <x v="0"/>
    <x v="1218"/>
    <s v="ISTITUTO RADIOLOGICO DIAGNOSTIC SRL"/>
    <s v="02473090104"/>
    <x v="1"/>
    <n v="2"/>
    <d v="2026-03-02T00:00:00"/>
    <s v="D-UORD4-2026-402451"/>
    <x v="30"/>
    <x v="30"/>
    <x v="0"/>
  </r>
  <r>
    <x v="0"/>
    <x v="0"/>
    <x v="1218"/>
    <s v="ISTITUTO RADIOLOGICO DIAGNOSTIC SRL"/>
    <s v="02473090104"/>
    <x v="1"/>
    <n v="18372.330000000002"/>
    <d v="2026-02-12T00:00:00"/>
    <s v="D-UORD4-2026-401583"/>
    <x v="30"/>
    <x v="30"/>
    <x v="0"/>
  </r>
  <r>
    <x v="0"/>
    <x v="0"/>
    <x v="1218"/>
    <s v="ISTITUTO RADIOLOGICO DIAGNOSTIC SRL"/>
    <s v="02473090104"/>
    <x v="1"/>
    <n v="2"/>
    <d v="2026-02-12T00:00:00"/>
    <s v="D-UORD4-2026-401583"/>
    <x v="30"/>
    <x v="30"/>
    <x v="0"/>
  </r>
  <r>
    <x v="0"/>
    <x v="0"/>
    <x v="1218"/>
    <s v="ISTITUTO RADIOLOGICO DIAGNOSTIC SRL"/>
    <s v="02473090104"/>
    <x v="1"/>
    <n v="19537.21"/>
    <d v="2026-02-12T00:00:00"/>
    <s v="D-UORD4-2026-401583"/>
    <x v="30"/>
    <x v="30"/>
    <x v="0"/>
  </r>
  <r>
    <x v="0"/>
    <x v="0"/>
    <x v="1218"/>
    <s v="ISTITUTO RADIOLOGICO DIAGNOSTIC SRL"/>
    <s v="02473090104"/>
    <x v="1"/>
    <n v="2"/>
    <d v="2026-02-12T00:00:00"/>
    <s v="D-UORD4-2026-401583"/>
    <x v="30"/>
    <x v="30"/>
    <x v="0"/>
  </r>
  <r>
    <x v="0"/>
    <x v="0"/>
    <x v="1219"/>
    <s v="STATIC GENOVA S.R.L."/>
    <s v="00480860105"/>
    <x v="1"/>
    <n v="378.43"/>
    <d v="2026-03-02T00:00:00"/>
    <s v="D-UORD4-2026-402302"/>
    <x v="30"/>
    <x v="30"/>
    <x v="0"/>
  </r>
  <r>
    <x v="0"/>
    <x v="0"/>
    <x v="1219"/>
    <s v="STATIC GENOVA S.R.L."/>
    <s v="00480860105"/>
    <x v="1"/>
    <n v="2"/>
    <d v="2026-03-02T00:00:00"/>
    <s v="D-UORD4-2026-402302"/>
    <x v="30"/>
    <x v="30"/>
    <x v="0"/>
  </r>
  <r>
    <x v="0"/>
    <x v="0"/>
    <x v="1219"/>
    <s v="STATIC GENOVA S.R.L."/>
    <s v="00480860105"/>
    <x v="1"/>
    <n v="2"/>
    <d v="2026-02-10T00:00:00"/>
    <s v="D-UORD4-2026-401352"/>
    <x v="30"/>
    <x v="30"/>
    <x v="0"/>
  </r>
  <r>
    <x v="0"/>
    <x v="0"/>
    <x v="1219"/>
    <s v="STATIC GENOVA S.R.L."/>
    <s v="00480860105"/>
    <x v="1"/>
    <n v="221.82"/>
    <d v="2026-02-10T00:00:00"/>
    <s v="D-UORD4-2026-401352"/>
    <x v="30"/>
    <x v="30"/>
    <x v="0"/>
  </r>
  <r>
    <x v="0"/>
    <x v="0"/>
    <x v="1220"/>
    <s v="CAPODICI VINCENZO GIOVANNI"/>
    <s v=""/>
    <x v="0"/>
    <n v="238.6"/>
    <d v="2026-02-03T00:00:00"/>
    <s v="D-UORD4-2026-401105"/>
    <x v="24"/>
    <x v="24"/>
    <x v="0"/>
  </r>
  <r>
    <x v="0"/>
    <x v="0"/>
    <x v="1221"/>
    <s v="TURLA MADDALENA"/>
    <s v=""/>
    <x v="0"/>
    <n v="202"/>
    <d v="2026-03-30T00:00:00"/>
    <s v="D-UORD4-2026-403031"/>
    <x v="24"/>
    <x v="24"/>
    <x v="0"/>
  </r>
  <r>
    <x v="0"/>
    <x v="0"/>
    <x v="1222"/>
    <s v="LAGOMARSINO ALESSANDRA"/>
    <s v=""/>
    <x v="0"/>
    <n v="40.9"/>
    <d v="2026-03-30T00:00:00"/>
    <s v="D-UORD4-2026-403028"/>
    <x v="24"/>
    <x v="24"/>
    <x v="0"/>
  </r>
  <r>
    <x v="0"/>
    <x v="0"/>
    <x v="1223"/>
    <s v="FORTE LOREDANA"/>
    <s v=""/>
    <x v="0"/>
    <n v="36.15"/>
    <d v="2026-01-19T00:00:00"/>
    <s v="D-UORD4-2026-400587"/>
    <x v="24"/>
    <x v="24"/>
    <x v="0"/>
  </r>
  <r>
    <x v="0"/>
    <x v="0"/>
    <x v="1224"/>
    <s v="CANEPA FRANCO"/>
    <s v=""/>
    <x v="0"/>
    <n v="72.64"/>
    <d v="2026-03-20T00:00:00"/>
    <s v="D-UORD4-2026-402770"/>
    <x v="24"/>
    <x v="24"/>
    <x v="0"/>
  </r>
  <r>
    <x v="0"/>
    <x v="0"/>
    <x v="1224"/>
    <s v="CANEPA FRANCO"/>
    <s v=""/>
    <x v="0"/>
    <n v="17.38"/>
    <d v="2026-03-05T00:00:00"/>
    <s v="D-UORD4-2026-402630"/>
    <x v="24"/>
    <x v="24"/>
    <x v="0"/>
  </r>
  <r>
    <x v="0"/>
    <x v="0"/>
    <x v="1224"/>
    <s v="CANEPA FRANCO"/>
    <s v=""/>
    <x v="0"/>
    <n v="17.850000000000001"/>
    <d v="2026-02-03T00:00:00"/>
    <s v="D-UORD4-2026-401107"/>
    <x v="24"/>
    <x v="24"/>
    <x v="0"/>
  </r>
  <r>
    <x v="0"/>
    <x v="0"/>
    <x v="1224"/>
    <s v="CANEPA FRANCO"/>
    <s v=""/>
    <x v="0"/>
    <n v="72.150000000000006"/>
    <d v="2026-01-21T00:00:00"/>
    <s v="D-UORD4-2026-400608"/>
    <x v="24"/>
    <x v="24"/>
    <x v="0"/>
  </r>
  <r>
    <x v="0"/>
    <x v="0"/>
    <x v="1224"/>
    <s v="CANEPA FRANCO"/>
    <s v=""/>
    <x v="0"/>
    <n v="58.28"/>
    <d v="2026-01-14T00:00:00"/>
    <s v="D-UORD4-2026-400098"/>
    <x v="24"/>
    <x v="24"/>
    <x v="0"/>
  </r>
  <r>
    <x v="0"/>
    <x v="0"/>
    <x v="1225"/>
    <s v="HERMITTE DANILO"/>
    <s v=""/>
    <x v="0"/>
    <n v="249.12"/>
    <d v="2026-01-19T00:00:00"/>
    <s v="D-UORD4-2026-400569"/>
    <x v="26"/>
    <x v="26"/>
    <x v="0"/>
  </r>
  <r>
    <x v="0"/>
    <x v="0"/>
    <x v="1226"/>
    <s v="VANACORE PAOLA"/>
    <s v="01891870097"/>
    <x v="0"/>
    <n v="5590.8"/>
    <d v="2026-03-24T00:00:00"/>
    <s v="D-UORD4-2026-402814"/>
    <x v="25"/>
    <x v="25"/>
    <x v="0"/>
  </r>
  <r>
    <x v="0"/>
    <x v="0"/>
    <x v="1226"/>
    <s v="VANACORE PAOLA"/>
    <s v="01891870097"/>
    <x v="0"/>
    <n v="1.6"/>
    <d v="2026-03-24T00:00:00"/>
    <s v="D-UORD4-2026-402814"/>
    <x v="25"/>
    <x v="25"/>
    <x v="0"/>
  </r>
  <r>
    <x v="0"/>
    <x v="0"/>
    <x v="1226"/>
    <s v="VANACORE PAOLA"/>
    <s v="01891870097"/>
    <x v="0"/>
    <n v="7236.26"/>
    <d v="2026-02-23T00:00:00"/>
    <s v="D-UORD4-2026-401950"/>
    <x v="25"/>
    <x v="25"/>
    <x v="0"/>
  </r>
  <r>
    <x v="0"/>
    <x v="0"/>
    <x v="1226"/>
    <s v="VANACORE PAOLA"/>
    <s v="01891870097"/>
    <x v="0"/>
    <n v="1.6"/>
    <d v="2026-02-23T00:00:00"/>
    <s v="D-UORD4-2026-401950"/>
    <x v="25"/>
    <x v="25"/>
    <x v="0"/>
  </r>
  <r>
    <x v="0"/>
    <x v="0"/>
    <x v="1226"/>
    <s v="VANACORE PAOLA"/>
    <s v="01891870097"/>
    <x v="0"/>
    <n v="6373.74"/>
    <d v="2026-02-06T00:00:00"/>
    <s v="D-UORD4-2026-401214"/>
    <x v="25"/>
    <x v="25"/>
    <x v="0"/>
  </r>
  <r>
    <x v="0"/>
    <x v="0"/>
    <x v="1226"/>
    <s v="VANACORE PAOLA"/>
    <s v="01891870097"/>
    <x v="0"/>
    <n v="1.6"/>
    <d v="2026-02-06T00:00:00"/>
    <s v="D-UORD4-2026-401214"/>
    <x v="25"/>
    <x v="25"/>
    <x v="0"/>
  </r>
  <r>
    <x v="0"/>
    <x v="0"/>
    <x v="1226"/>
    <s v="VANACORE PAOLA"/>
    <s v="01891870097"/>
    <x v="0"/>
    <n v="7988.66"/>
    <d v="2026-01-14T00:00:00"/>
    <s v="D-UORD4-2026-400066"/>
    <x v="25"/>
    <x v="25"/>
    <x v="0"/>
  </r>
  <r>
    <x v="0"/>
    <x v="0"/>
    <x v="1226"/>
    <s v="VANACORE PAOLA"/>
    <s v="01891870097"/>
    <x v="0"/>
    <n v="1.6"/>
    <d v="2026-01-14T00:00:00"/>
    <s v="D-UORD4-2026-400066"/>
    <x v="25"/>
    <x v="25"/>
    <x v="0"/>
  </r>
  <r>
    <x v="0"/>
    <x v="0"/>
    <x v="1227"/>
    <s v="LUCIDO VINCENZO"/>
    <s v=""/>
    <x v="0"/>
    <n v="46.3"/>
    <d v="2026-03-20T00:00:00"/>
    <s v="D-UORD4-2026-402778"/>
    <x v="24"/>
    <x v="24"/>
    <x v="0"/>
  </r>
  <r>
    <x v="0"/>
    <x v="0"/>
    <x v="1228"/>
    <s v="TIR TURTULICI ISTITUTO RADIOLOGICO SRL"/>
    <s v="03833930104"/>
    <x v="1"/>
    <n v="2"/>
    <d v="2026-03-05T00:00:00"/>
    <s v="D-UORD4-2026-402605"/>
    <x v="30"/>
    <x v="30"/>
    <x v="0"/>
  </r>
  <r>
    <x v="0"/>
    <x v="0"/>
    <x v="1228"/>
    <s v="TIR TURTULICI ISTITUTO RADIOLOGICO SRL"/>
    <s v="03833930104"/>
    <x v="1"/>
    <n v="410.55"/>
    <d v="2026-03-05T00:00:00"/>
    <s v="D-UORD4-2026-402605"/>
    <x v="30"/>
    <x v="30"/>
    <x v="0"/>
  </r>
  <r>
    <x v="0"/>
    <x v="0"/>
    <x v="1228"/>
    <s v="TIR TURTULICI ISTITUTO RADIOLOGICO SRL"/>
    <s v="03833930104"/>
    <x v="1"/>
    <n v="2"/>
    <d v="2026-03-05T00:00:00"/>
    <s v="D-UORD4-2026-402611"/>
    <x v="30"/>
    <x v="30"/>
    <x v="0"/>
  </r>
  <r>
    <x v="0"/>
    <x v="0"/>
    <x v="1228"/>
    <s v="TIR TURTULICI ISTITUTO RADIOLOGICO SRL"/>
    <s v="03833930104"/>
    <x v="1"/>
    <n v="693.17"/>
    <d v="2026-03-05T00:00:00"/>
    <s v="D-UORD4-2026-402611"/>
    <x v="30"/>
    <x v="30"/>
    <x v="0"/>
  </r>
  <r>
    <x v="0"/>
    <x v="0"/>
    <x v="1228"/>
    <s v="TIR TURTULICI ISTITUTO RADIOLOGICO SRL"/>
    <s v="03833930104"/>
    <x v="1"/>
    <n v="2"/>
    <d v="2026-01-14T00:00:00"/>
    <s v="D-UORD4-2026-400084"/>
    <x v="30"/>
    <x v="30"/>
    <x v="0"/>
  </r>
  <r>
    <x v="0"/>
    <x v="0"/>
    <x v="1228"/>
    <s v="TIR TURTULICI ISTITUTO RADIOLOGICO SRL"/>
    <s v="03833930104"/>
    <x v="1"/>
    <n v="448.1"/>
    <d v="2026-01-14T00:00:00"/>
    <s v="D-UORD4-2026-400084"/>
    <x v="30"/>
    <x v="30"/>
    <x v="0"/>
  </r>
  <r>
    <x v="0"/>
    <x v="0"/>
    <x v="1228"/>
    <s v="TIR TURTULICI ISTITUTO RADIOLOGICO SRL"/>
    <s v="03833930104"/>
    <x v="1"/>
    <n v="43.9"/>
    <d v="2026-01-14T00:00:00"/>
    <s v="D-UORD4-2026-400084"/>
    <x v="30"/>
    <x v="30"/>
    <x v="0"/>
  </r>
  <r>
    <x v="0"/>
    <x v="0"/>
    <x v="1229"/>
    <s v="HENRIQUET LUCA"/>
    <s v=""/>
    <x v="0"/>
    <n v="245"/>
    <d v="2026-01-29T00:00:00"/>
    <s v="D-UORD4-2026-400940"/>
    <x v="16"/>
    <x v="16"/>
    <x v="0"/>
  </r>
  <r>
    <x v="0"/>
    <x v="0"/>
    <x v="1230"/>
    <s v="ONETO BERNARDO"/>
    <s v=""/>
    <x v="0"/>
    <n v="70"/>
    <d v="2026-03-10T00:00:00"/>
    <s v="D-UORD4-2026-402663"/>
    <x v="24"/>
    <x v="24"/>
    <x v="0"/>
  </r>
  <r>
    <x v="0"/>
    <x v="0"/>
    <x v="1231"/>
    <s v="RADDAVERO KATIA"/>
    <s v=""/>
    <x v="0"/>
    <n v="134.1"/>
    <d v="2026-01-19T00:00:00"/>
    <s v="D-UORD4-2026-400584"/>
    <x v="17"/>
    <x v="17"/>
    <x v="0"/>
  </r>
  <r>
    <x v="0"/>
    <x v="0"/>
    <x v="1232"/>
    <s v="ALVINO SERENA"/>
    <s v="03039530997"/>
    <x v="0"/>
    <n v="2075"/>
    <d v="2026-03-16T00:00:00"/>
    <s v="D-UORD4-2026-402716"/>
    <x v="25"/>
    <x v="25"/>
    <x v="0"/>
  </r>
  <r>
    <x v="0"/>
    <x v="0"/>
    <x v="1232"/>
    <s v="ALVINO SERENA"/>
    <s v="03039530997"/>
    <x v="0"/>
    <n v="2075"/>
    <d v="2026-03-16T00:00:00"/>
    <s v="D-UORD4-2026-402716"/>
    <x v="25"/>
    <x v="25"/>
    <x v="0"/>
  </r>
  <r>
    <x v="0"/>
    <x v="0"/>
    <x v="1232"/>
    <s v="ALVINO SERENA"/>
    <s v="03039530997"/>
    <x v="0"/>
    <n v="2075"/>
    <d v="2026-02-06T00:00:00"/>
    <s v="D-UORD4-2026-401187"/>
    <x v="25"/>
    <x v="25"/>
    <x v="0"/>
  </r>
  <r>
    <x v="0"/>
    <x v="0"/>
    <x v="1232"/>
    <s v="ALVINO SERENA"/>
    <s v="03039530997"/>
    <x v="0"/>
    <n v="2075"/>
    <d v="2026-01-22T00:00:00"/>
    <s v="D-UORD4-2026-400674"/>
    <x v="25"/>
    <x v="25"/>
    <x v="0"/>
  </r>
  <r>
    <x v="0"/>
    <x v="0"/>
    <x v="1232"/>
    <s v="ALVINO SERENA"/>
    <s v="03039530997"/>
    <x v="0"/>
    <n v="2075"/>
    <d v="2026-01-22T00:00:00"/>
    <s v="D-UORD4-2026-400674"/>
    <x v="25"/>
    <x v="25"/>
    <x v="0"/>
  </r>
  <r>
    <x v="0"/>
    <x v="0"/>
    <x v="1232"/>
    <s v="ALVINO SERENA"/>
    <s v="03039530997"/>
    <x v="0"/>
    <n v="2075"/>
    <d v="2026-01-22T00:00:00"/>
    <s v="D-UORD4-2026-400674"/>
    <x v="25"/>
    <x v="25"/>
    <x v="0"/>
  </r>
  <r>
    <x v="0"/>
    <x v="0"/>
    <x v="1232"/>
    <s v="ALVINO SERENA"/>
    <s v="03039530997"/>
    <x v="0"/>
    <n v="2075"/>
    <d v="2026-01-22T00:00:00"/>
    <s v="D-UORD4-2026-400674"/>
    <x v="25"/>
    <x v="25"/>
    <x v="0"/>
  </r>
  <r>
    <x v="0"/>
    <x v="0"/>
    <x v="1232"/>
    <s v="ALVINO SERENA"/>
    <s v="03039530997"/>
    <x v="0"/>
    <n v="2075"/>
    <d v="2026-01-22T00:00:00"/>
    <s v="D-UORD4-2026-400674"/>
    <x v="25"/>
    <x v="25"/>
    <x v="0"/>
  </r>
  <r>
    <x v="0"/>
    <x v="0"/>
    <x v="1233"/>
    <s v="FERNANDEZ LILIANA CRISEL"/>
    <s v=""/>
    <x v="0"/>
    <n v="310.5"/>
    <d v="2026-02-27T00:00:00"/>
    <s v="D-UORD4-2026-402139"/>
    <x v="24"/>
    <x v="24"/>
    <x v="0"/>
  </r>
  <r>
    <x v="0"/>
    <x v="0"/>
    <x v="1234"/>
    <s v="FERRANDO DESIREE"/>
    <s v=""/>
    <x v="0"/>
    <n v="1024"/>
    <d v="2026-02-24T00:00:00"/>
    <s v="D-UORD4-2026-402034"/>
    <x v="25"/>
    <x v="25"/>
    <x v="0"/>
  </r>
  <r>
    <x v="0"/>
    <x v="0"/>
    <x v="1235"/>
    <s v="COSTA MARIA CLAUDIA"/>
    <s v=""/>
    <x v="0"/>
    <n v="112"/>
    <d v="2026-03-20T00:00:00"/>
    <s v="D-UORD4-2026-402793"/>
    <x v="24"/>
    <x v="24"/>
    <x v="0"/>
  </r>
  <r>
    <x v="0"/>
    <x v="0"/>
    <x v="1236"/>
    <s v="TROCINO VIRGINIA"/>
    <s v="02961350994"/>
    <x v="0"/>
    <n v="5402"/>
    <d v="2026-03-24T00:00:00"/>
    <s v="D-UORD4-2026-402812"/>
    <x v="25"/>
    <x v="25"/>
    <x v="0"/>
  </r>
  <r>
    <x v="0"/>
    <x v="0"/>
    <x v="1236"/>
    <s v="TROCINO VIRGINIA"/>
    <s v="02961350994"/>
    <x v="0"/>
    <n v="7502"/>
    <d v="2026-03-24T00:00:00"/>
    <s v="D-UORD4-2026-402812"/>
    <x v="25"/>
    <x v="25"/>
    <x v="0"/>
  </r>
  <r>
    <x v="0"/>
    <x v="0"/>
    <x v="1236"/>
    <s v="TROCINO VIRGINIA"/>
    <s v="02961350994"/>
    <x v="0"/>
    <n v="6527"/>
    <d v="2026-02-06T00:00:00"/>
    <s v="D-UORD4-2026-401211"/>
    <x v="25"/>
    <x v="25"/>
    <x v="0"/>
  </r>
  <r>
    <x v="0"/>
    <x v="0"/>
    <x v="1236"/>
    <s v="TROCINO VIRGINIA"/>
    <s v="02961350994"/>
    <x v="0"/>
    <n v="3652"/>
    <d v="2026-01-14T00:00:00"/>
    <s v="D-UORD4-2026-400063"/>
    <x v="25"/>
    <x v="25"/>
    <x v="0"/>
  </r>
  <r>
    <x v="0"/>
    <x v="0"/>
    <x v="1237"/>
    <s v="LOMBARDI MARIO"/>
    <s v=""/>
    <x v="0"/>
    <n v="36.15"/>
    <d v="2026-02-02T00:00:00"/>
    <s v="D-UORD4-2026-400957"/>
    <x v="24"/>
    <x v="24"/>
    <x v="0"/>
  </r>
  <r>
    <x v="0"/>
    <x v="0"/>
    <x v="1238"/>
    <s v="TRUCCO PATRIZIA"/>
    <s v=""/>
    <x v="0"/>
    <n v="24435.05"/>
    <d v="2026-01-16T00:00:00"/>
    <s v="D-UORD4-2026-400549"/>
    <x v="63"/>
    <x v="63"/>
    <x v="0"/>
  </r>
  <r>
    <x v="0"/>
    <x v="0"/>
    <x v="1239"/>
    <s v="VIIV HEALTHCARE S.R.L."/>
    <s v="03878140239"/>
    <x v="1"/>
    <n v="897.58"/>
    <d v="2026-03-02T00:00:00"/>
    <s v="D-UORD4-2026-402306"/>
    <x v="2"/>
    <x v="2"/>
    <x v="0"/>
  </r>
  <r>
    <x v="0"/>
    <x v="0"/>
    <x v="1239"/>
    <s v="VIIV HEALTHCARE S.R.L."/>
    <s v="03878140239"/>
    <x v="1"/>
    <n v="1171.78"/>
    <d v="2026-03-02T00:00:00"/>
    <s v="D-UORD4-2026-402306"/>
    <x v="2"/>
    <x v="2"/>
    <x v="0"/>
  </r>
  <r>
    <x v="0"/>
    <x v="0"/>
    <x v="1239"/>
    <s v="VIIV HEALTHCARE S.R.L."/>
    <s v="03878140239"/>
    <x v="1"/>
    <n v="897.58"/>
    <d v="2026-02-10T00:00:00"/>
    <s v="D-UORD4-2026-401255"/>
    <x v="2"/>
    <x v="2"/>
    <x v="0"/>
  </r>
  <r>
    <x v="0"/>
    <x v="0"/>
    <x v="1240"/>
    <s v="ISTITUTO TARTARINI RX SRL"/>
    <s v="02615180102"/>
    <x v="1"/>
    <n v="2"/>
    <d v="2026-02-20T00:00:00"/>
    <s v="D-UORD4-2026-401873"/>
    <x v="30"/>
    <x v="30"/>
    <x v="0"/>
  </r>
  <r>
    <x v="0"/>
    <x v="0"/>
    <x v="1240"/>
    <s v="ISTITUTO TARTARINI RX SRL"/>
    <s v="02615180102"/>
    <x v="1"/>
    <n v="242.95"/>
    <d v="2026-02-20T00:00:00"/>
    <s v="D-UORD4-2026-401873"/>
    <x v="30"/>
    <x v="30"/>
    <x v="0"/>
  </r>
  <r>
    <x v="0"/>
    <x v="0"/>
    <x v="1240"/>
    <s v="ISTITUTO TARTARINI RX SRL"/>
    <s v="02615180102"/>
    <x v="1"/>
    <n v="2"/>
    <d v="2026-02-10T00:00:00"/>
    <s v="D-UORD4-2026-401372"/>
    <x v="30"/>
    <x v="30"/>
    <x v="0"/>
  </r>
  <r>
    <x v="0"/>
    <x v="0"/>
    <x v="1240"/>
    <s v="ISTITUTO TARTARINI RX SRL"/>
    <s v="02615180102"/>
    <x v="1"/>
    <n v="334.34"/>
    <d v="2026-02-10T00:00:00"/>
    <s v="D-UORD4-2026-401372"/>
    <x v="30"/>
    <x v="30"/>
    <x v="0"/>
  </r>
  <r>
    <x v="0"/>
    <x v="0"/>
    <x v="1240"/>
    <s v="ISTITUTO TARTARINI RX SRL"/>
    <s v="02615180102"/>
    <x v="1"/>
    <n v="2"/>
    <d v="2026-01-14T00:00:00"/>
    <s v="D-UORD4-2026-400077"/>
    <x v="30"/>
    <x v="30"/>
    <x v="0"/>
  </r>
  <r>
    <x v="0"/>
    <x v="0"/>
    <x v="1240"/>
    <s v="ISTITUTO TARTARINI RX SRL"/>
    <s v="02615180102"/>
    <x v="1"/>
    <n v="222.82"/>
    <d v="2026-01-14T00:00:00"/>
    <s v="D-UORD4-2026-400077"/>
    <x v="30"/>
    <x v="30"/>
    <x v="0"/>
  </r>
  <r>
    <x v="0"/>
    <x v="0"/>
    <x v="1241"/>
    <s v="MINOLFO-FONTANA TERESA GILDA"/>
    <s v=""/>
    <x v="0"/>
    <n v="36.15"/>
    <d v="2026-01-21T00:00:00"/>
    <s v="D-UORD4-2026-400599"/>
    <x v="24"/>
    <x v="24"/>
    <x v="0"/>
  </r>
  <r>
    <x v="0"/>
    <x v="0"/>
    <x v="1242"/>
    <s v="DIVANO ANDREA"/>
    <s v=""/>
    <x v="0"/>
    <n v="3120.12"/>
    <d v="2026-03-02T00:00:00"/>
    <s v="D-UORD4-2026-402165"/>
    <x v="63"/>
    <x v="63"/>
    <x v="0"/>
  </r>
  <r>
    <x v="0"/>
    <x v="0"/>
    <x v="1242"/>
    <s v="DIVANO ANDREA"/>
    <s v=""/>
    <x v="0"/>
    <n v="272.39"/>
    <d v="2026-03-02T00:00:00"/>
    <s v="D-UORD4-2026-402165"/>
    <x v="63"/>
    <x v="63"/>
    <x v="0"/>
  </r>
  <r>
    <x v="0"/>
    <x v="0"/>
    <x v="1243"/>
    <s v="PARODI ANNA CHIARA"/>
    <s v=""/>
    <x v="0"/>
    <n v="170378.89"/>
    <d v="2026-02-16T00:00:00"/>
    <s v="D-UORD4-2026-401795"/>
    <x v="63"/>
    <x v="63"/>
    <x v="0"/>
  </r>
  <r>
    <x v="0"/>
    <x v="0"/>
    <x v="1244"/>
    <s v="MICELI MONICA"/>
    <s v=""/>
    <x v="0"/>
    <n v="49.1"/>
    <d v="2026-02-17T00:00:00"/>
    <s v="D-UORD4-2026-401804"/>
    <x v="24"/>
    <x v="24"/>
    <x v="0"/>
  </r>
  <r>
    <x v="0"/>
    <x v="0"/>
    <x v="1245"/>
    <s v="BREZZO CRISTINA"/>
    <s v=""/>
    <x v="0"/>
    <n v="5"/>
    <d v="2026-02-13T00:00:00"/>
    <s v="D-UORD4-2026-401733"/>
    <x v="24"/>
    <x v="24"/>
    <x v="0"/>
  </r>
  <r>
    <x v="0"/>
    <x v="0"/>
    <x v="1246"/>
    <s v="ULIVI GIANNINO"/>
    <s v="02437790997"/>
    <x v="0"/>
    <n v="10411.74"/>
    <d v="2026-03-24T00:00:00"/>
    <s v="D-UORD4-2026-402813"/>
    <x v="25"/>
    <x v="25"/>
    <x v="0"/>
  </r>
  <r>
    <x v="0"/>
    <x v="0"/>
    <x v="1246"/>
    <s v="ULIVI GIANNINO"/>
    <s v="02437790997"/>
    <x v="0"/>
    <n v="10116.26"/>
    <d v="2026-02-23T00:00:00"/>
    <s v="D-UORD4-2026-401949"/>
    <x v="25"/>
    <x v="25"/>
    <x v="0"/>
  </r>
  <r>
    <x v="0"/>
    <x v="0"/>
    <x v="1246"/>
    <s v="ULIVI GIANNINO"/>
    <s v="02437790997"/>
    <x v="0"/>
    <n v="10865.06"/>
    <d v="2026-02-06T00:00:00"/>
    <s v="D-UORD4-2026-401212"/>
    <x v="25"/>
    <x v="25"/>
    <x v="0"/>
  </r>
  <r>
    <x v="0"/>
    <x v="0"/>
    <x v="1246"/>
    <s v="ULIVI GIANNINO"/>
    <s v="02437790997"/>
    <x v="0"/>
    <n v="9875.2000000000007"/>
    <d v="2026-01-14T00:00:00"/>
    <s v="D-UORD4-2026-400064"/>
    <x v="25"/>
    <x v="25"/>
    <x v="0"/>
  </r>
  <r>
    <x v="0"/>
    <x v="0"/>
    <x v="1247"/>
    <s v="ZIMMER BIOMET ITALIA S.R.L."/>
    <s v="09012850153"/>
    <x v="1"/>
    <n v="490"/>
    <d v="2026-03-09T00:00:00"/>
    <s v="D-UORD4-2026-402647"/>
    <x v="7"/>
    <x v="7"/>
    <x v="0"/>
  </r>
  <r>
    <x v="0"/>
    <x v="0"/>
    <x v="1247"/>
    <s v="ZIMMER BIOMET ITALIA S.R.L."/>
    <s v="09012850153"/>
    <x v="1"/>
    <n v="2300.4"/>
    <d v="2026-03-02T00:00:00"/>
    <s v="D-UORD4-2026-402464"/>
    <x v="7"/>
    <x v="7"/>
    <x v="0"/>
  </r>
  <r>
    <x v="0"/>
    <x v="0"/>
    <x v="1247"/>
    <s v="ZIMMER BIOMET ITALIA S.R.L."/>
    <s v="09012850153"/>
    <x v="1"/>
    <n v="1371.6"/>
    <d v="2026-03-02T00:00:00"/>
    <s v="D-UORD4-2026-402464"/>
    <x v="7"/>
    <x v="7"/>
    <x v="0"/>
  </r>
  <r>
    <x v="0"/>
    <x v="0"/>
    <x v="1247"/>
    <s v="ZIMMER BIOMET ITALIA S.R.L."/>
    <s v="09012850153"/>
    <x v="1"/>
    <n v="-40.340000000000003"/>
    <d v="2026-03-02T00:00:00"/>
    <s v="D-UORD4-2026-402464"/>
    <x v="7"/>
    <x v="7"/>
    <x v="0"/>
  </r>
  <r>
    <x v="0"/>
    <x v="0"/>
    <x v="1247"/>
    <s v="ZIMMER BIOMET ITALIA S.R.L."/>
    <s v="09012850153"/>
    <x v="1"/>
    <n v="40.340000000000003"/>
    <d v="2026-03-02T00:00:00"/>
    <s v="D-UORD4-2026-402464"/>
    <x v="7"/>
    <x v="7"/>
    <x v="0"/>
  </r>
  <r>
    <x v="0"/>
    <x v="0"/>
    <x v="1247"/>
    <s v="ZIMMER BIOMET ITALIA S.R.L."/>
    <s v="09012850153"/>
    <x v="1"/>
    <n v="263.58999999999997"/>
    <d v="2026-03-02T00:00:00"/>
    <s v="D-UORD4-2026-402464"/>
    <x v="7"/>
    <x v="7"/>
    <x v="0"/>
  </r>
  <r>
    <x v="0"/>
    <x v="0"/>
    <x v="1247"/>
    <s v="ZIMMER BIOMET ITALIA S.R.L."/>
    <s v="09012850153"/>
    <x v="1"/>
    <n v="920"/>
    <d v="2026-03-02T00:00:00"/>
    <s v="D-UORD4-2026-402464"/>
    <x v="7"/>
    <x v="7"/>
    <x v="0"/>
  </r>
  <r>
    <x v="0"/>
    <x v="0"/>
    <x v="1247"/>
    <s v="ZIMMER BIOMET ITALIA S.R.L."/>
    <s v="09012850153"/>
    <x v="1"/>
    <n v="88.5"/>
    <d v="2026-03-02T00:00:00"/>
    <s v="D-UORD4-2026-402464"/>
    <x v="7"/>
    <x v="7"/>
    <x v="0"/>
  </r>
  <r>
    <x v="0"/>
    <x v="0"/>
    <x v="1247"/>
    <s v="ZIMMER BIOMET ITALIA S.R.L."/>
    <s v="09012850153"/>
    <x v="1"/>
    <n v="510"/>
    <d v="2026-03-02T00:00:00"/>
    <s v="D-UORD4-2026-402464"/>
    <x v="7"/>
    <x v="7"/>
    <x v="0"/>
  </r>
  <r>
    <x v="0"/>
    <x v="0"/>
    <x v="1247"/>
    <s v="ZIMMER BIOMET ITALIA S.R.L."/>
    <s v="09012850153"/>
    <x v="1"/>
    <n v="50"/>
    <d v="2026-03-02T00:00:00"/>
    <s v="D-UORD4-2026-402464"/>
    <x v="7"/>
    <x v="7"/>
    <x v="0"/>
  </r>
  <r>
    <x v="0"/>
    <x v="0"/>
    <x v="1247"/>
    <s v="ZIMMER BIOMET ITALIA S.R.L."/>
    <s v="09012850153"/>
    <x v="1"/>
    <n v="2300.4"/>
    <d v="2026-03-02T00:00:00"/>
    <s v="D-UORD4-2026-402464"/>
    <x v="7"/>
    <x v="7"/>
    <x v="0"/>
  </r>
  <r>
    <x v="0"/>
    <x v="0"/>
    <x v="1247"/>
    <s v="ZIMMER BIOMET ITALIA S.R.L."/>
    <s v="09012850153"/>
    <x v="1"/>
    <n v="770.5"/>
    <d v="2026-03-02T00:00:00"/>
    <s v="D-UORD4-2026-402464"/>
    <x v="7"/>
    <x v="7"/>
    <x v="0"/>
  </r>
  <r>
    <x v="0"/>
    <x v="0"/>
    <x v="1247"/>
    <s v="ZIMMER BIOMET ITALIA S.R.L."/>
    <s v="09012850153"/>
    <x v="1"/>
    <n v="383.67"/>
    <d v="2026-03-02T00:00:00"/>
    <s v="D-UORD4-2026-402464"/>
    <x v="7"/>
    <x v="7"/>
    <x v="0"/>
  </r>
  <r>
    <x v="0"/>
    <x v="0"/>
    <x v="1247"/>
    <s v="ZIMMER BIOMET ITALIA S.R.L."/>
    <s v="09012850153"/>
    <x v="1"/>
    <n v="383.67"/>
    <d v="2026-03-02T00:00:00"/>
    <s v="D-UORD4-2026-402464"/>
    <x v="7"/>
    <x v="7"/>
    <x v="0"/>
  </r>
  <r>
    <x v="0"/>
    <x v="0"/>
    <x v="1247"/>
    <s v="ZIMMER BIOMET ITALIA S.R.L."/>
    <s v="09012850153"/>
    <x v="1"/>
    <n v="310.45"/>
    <d v="2026-03-02T00:00:00"/>
    <s v="D-UORD4-2026-402464"/>
    <x v="7"/>
    <x v="7"/>
    <x v="0"/>
  </r>
  <r>
    <x v="0"/>
    <x v="0"/>
    <x v="1247"/>
    <s v="ZIMMER BIOMET ITALIA S.R.L."/>
    <s v="09012850153"/>
    <x v="1"/>
    <n v="73.22"/>
    <d v="2026-03-02T00:00:00"/>
    <s v="D-UORD4-2026-402464"/>
    <x v="7"/>
    <x v="7"/>
    <x v="0"/>
  </r>
  <r>
    <x v="0"/>
    <x v="0"/>
    <x v="1247"/>
    <s v="ZIMMER BIOMET ITALIA S.R.L."/>
    <s v="09012850153"/>
    <x v="1"/>
    <n v="263.58999999999997"/>
    <d v="2026-03-02T00:00:00"/>
    <s v="D-UORD4-2026-402464"/>
    <x v="7"/>
    <x v="7"/>
    <x v="0"/>
  </r>
  <r>
    <x v="0"/>
    <x v="0"/>
    <x v="1247"/>
    <s v="ZIMMER BIOMET ITALIA S.R.L."/>
    <s v="09012850153"/>
    <x v="1"/>
    <n v="23.43"/>
    <d v="2026-03-02T00:00:00"/>
    <s v="D-UORD4-2026-402464"/>
    <x v="7"/>
    <x v="7"/>
    <x v="0"/>
  </r>
  <r>
    <x v="0"/>
    <x v="0"/>
    <x v="1247"/>
    <s v="ZIMMER BIOMET ITALIA S.R.L."/>
    <s v="09012850153"/>
    <x v="1"/>
    <n v="123.84"/>
    <d v="2026-03-02T00:00:00"/>
    <s v="D-UORD4-2026-402464"/>
    <x v="7"/>
    <x v="7"/>
    <x v="0"/>
  </r>
  <r>
    <x v="0"/>
    <x v="0"/>
    <x v="1247"/>
    <s v="ZIMMER BIOMET ITALIA S.R.L."/>
    <s v="09012850153"/>
    <x v="1"/>
    <n v="336.81"/>
    <d v="2026-03-02T00:00:00"/>
    <s v="D-UORD4-2026-402464"/>
    <x v="7"/>
    <x v="7"/>
    <x v="0"/>
  </r>
  <r>
    <x v="0"/>
    <x v="0"/>
    <x v="1247"/>
    <s v="ZIMMER BIOMET ITALIA S.R.L."/>
    <s v="09012850153"/>
    <x v="1"/>
    <n v="287.02"/>
    <d v="2026-03-02T00:00:00"/>
    <s v="D-UORD4-2026-402464"/>
    <x v="7"/>
    <x v="7"/>
    <x v="0"/>
  </r>
  <r>
    <x v="0"/>
    <x v="0"/>
    <x v="1247"/>
    <s v="ZIMMER BIOMET ITALIA S.R.L."/>
    <s v="09012850153"/>
    <x v="1"/>
    <n v="185.76"/>
    <d v="2026-03-02T00:00:00"/>
    <s v="D-UORD4-2026-402464"/>
    <x v="7"/>
    <x v="7"/>
    <x v="0"/>
  </r>
  <r>
    <x v="0"/>
    <x v="0"/>
    <x v="1247"/>
    <s v="ZIMMER BIOMET ITALIA S.R.L."/>
    <s v="09012850153"/>
    <x v="1"/>
    <n v="360.24"/>
    <d v="2026-03-02T00:00:00"/>
    <s v="D-UORD4-2026-402464"/>
    <x v="7"/>
    <x v="7"/>
    <x v="0"/>
  </r>
  <r>
    <x v="0"/>
    <x v="0"/>
    <x v="1247"/>
    <s v="ZIMMER BIOMET ITALIA S.R.L."/>
    <s v="09012850153"/>
    <x v="1"/>
    <n v="360.24"/>
    <d v="2026-03-02T00:00:00"/>
    <s v="D-UORD4-2026-402464"/>
    <x v="7"/>
    <x v="7"/>
    <x v="0"/>
  </r>
  <r>
    <x v="0"/>
    <x v="0"/>
    <x v="1247"/>
    <s v="ZIMMER BIOMET ITALIA S.R.L."/>
    <s v="09012850153"/>
    <x v="1"/>
    <n v="918"/>
    <d v="2026-03-02T00:00:00"/>
    <s v="D-UORD4-2026-402464"/>
    <x v="7"/>
    <x v="7"/>
    <x v="0"/>
  </r>
  <r>
    <x v="0"/>
    <x v="0"/>
    <x v="1247"/>
    <s v="ZIMMER BIOMET ITALIA S.R.L."/>
    <s v="09012850153"/>
    <x v="1"/>
    <n v="1080"/>
    <d v="2026-03-02T00:00:00"/>
    <s v="D-UORD4-2026-402464"/>
    <x v="7"/>
    <x v="7"/>
    <x v="0"/>
  </r>
  <r>
    <x v="0"/>
    <x v="0"/>
    <x v="1247"/>
    <s v="ZIMMER BIOMET ITALIA S.R.L."/>
    <s v="09012850153"/>
    <x v="1"/>
    <n v="324"/>
    <d v="2026-03-02T00:00:00"/>
    <s v="D-UORD4-2026-402464"/>
    <x v="7"/>
    <x v="7"/>
    <x v="0"/>
  </r>
  <r>
    <x v="0"/>
    <x v="0"/>
    <x v="1247"/>
    <s v="ZIMMER BIOMET ITALIA S.R.L."/>
    <s v="09012850153"/>
    <x v="1"/>
    <n v="756"/>
    <d v="2026-03-02T00:00:00"/>
    <s v="D-UORD4-2026-402464"/>
    <x v="7"/>
    <x v="7"/>
    <x v="0"/>
  </r>
  <r>
    <x v="0"/>
    <x v="0"/>
    <x v="1247"/>
    <s v="ZIMMER BIOMET ITALIA S.R.L."/>
    <s v="09012850153"/>
    <x v="1"/>
    <n v="918"/>
    <d v="2026-03-02T00:00:00"/>
    <s v="D-UORD4-2026-402464"/>
    <x v="7"/>
    <x v="7"/>
    <x v="0"/>
  </r>
  <r>
    <x v="0"/>
    <x v="0"/>
    <x v="1247"/>
    <s v="ZIMMER BIOMET ITALIA S.R.L."/>
    <s v="09012850153"/>
    <x v="1"/>
    <n v="2300.4"/>
    <d v="2026-03-02T00:00:00"/>
    <s v="D-UORD4-2026-402464"/>
    <x v="7"/>
    <x v="7"/>
    <x v="0"/>
  </r>
  <r>
    <x v="0"/>
    <x v="0"/>
    <x v="1247"/>
    <s v="ZIMMER BIOMET ITALIA S.R.L."/>
    <s v="09012850153"/>
    <x v="1"/>
    <n v="324"/>
    <d v="2026-03-02T00:00:00"/>
    <s v="D-UORD4-2026-402464"/>
    <x v="7"/>
    <x v="7"/>
    <x v="0"/>
  </r>
  <r>
    <x v="0"/>
    <x v="0"/>
    <x v="1247"/>
    <s v="ZIMMER BIOMET ITALIA S.R.L."/>
    <s v="09012850153"/>
    <x v="1"/>
    <n v="720.48"/>
    <d v="2026-03-02T00:00:00"/>
    <s v="D-UORD4-2026-402464"/>
    <x v="7"/>
    <x v="7"/>
    <x v="0"/>
  </r>
  <r>
    <x v="0"/>
    <x v="0"/>
    <x v="1247"/>
    <s v="ZIMMER BIOMET ITALIA S.R.L."/>
    <s v="09012850153"/>
    <x v="1"/>
    <n v="3126.36"/>
    <d v="2026-03-02T00:00:00"/>
    <s v="D-UORD4-2026-402464"/>
    <x v="7"/>
    <x v="7"/>
    <x v="0"/>
  </r>
  <r>
    <x v="0"/>
    <x v="0"/>
    <x v="1247"/>
    <s v="ZIMMER BIOMET ITALIA S.R.L."/>
    <s v="09012850153"/>
    <x v="1"/>
    <n v="336.81"/>
    <d v="2026-03-02T00:00:00"/>
    <s v="D-UORD4-2026-402464"/>
    <x v="7"/>
    <x v="7"/>
    <x v="0"/>
  </r>
  <r>
    <x v="0"/>
    <x v="0"/>
    <x v="1247"/>
    <s v="ZIMMER BIOMET ITALIA S.R.L."/>
    <s v="09012850153"/>
    <x v="1"/>
    <n v="2311.1999999999998"/>
    <d v="2026-03-02T00:00:00"/>
    <s v="D-UORD4-2026-402464"/>
    <x v="7"/>
    <x v="7"/>
    <x v="0"/>
  </r>
  <r>
    <x v="0"/>
    <x v="0"/>
    <x v="1247"/>
    <s v="ZIMMER BIOMET ITALIA S.R.L."/>
    <s v="09012850153"/>
    <x v="1"/>
    <n v="2300.4"/>
    <d v="2026-03-02T00:00:00"/>
    <s v="D-UORD4-2026-402464"/>
    <x v="7"/>
    <x v="7"/>
    <x v="0"/>
  </r>
  <r>
    <x v="0"/>
    <x v="0"/>
    <x v="1247"/>
    <s v="ZIMMER BIOMET ITALIA S.R.L."/>
    <s v="09012850153"/>
    <x v="1"/>
    <n v="2415"/>
    <d v="2026-03-02T00:00:00"/>
    <s v="D-UORD4-2026-402464"/>
    <x v="7"/>
    <x v="7"/>
    <x v="0"/>
  </r>
  <r>
    <x v="0"/>
    <x v="0"/>
    <x v="1247"/>
    <s v="ZIMMER BIOMET ITALIA S.R.L."/>
    <s v="09012850153"/>
    <x v="1"/>
    <n v="2516.4"/>
    <d v="2026-03-02T00:00:00"/>
    <s v="D-UORD4-2026-402464"/>
    <x v="7"/>
    <x v="7"/>
    <x v="0"/>
  </r>
  <r>
    <x v="0"/>
    <x v="0"/>
    <x v="1247"/>
    <s v="ZIMMER BIOMET ITALIA S.R.L."/>
    <s v="09012850153"/>
    <x v="1"/>
    <n v="80.680000000000007"/>
    <d v="2026-03-02T00:00:00"/>
    <s v="D-UORD4-2026-402464"/>
    <x v="7"/>
    <x v="7"/>
    <x v="0"/>
  </r>
  <r>
    <x v="0"/>
    <x v="0"/>
    <x v="1247"/>
    <s v="ZIMMER BIOMET ITALIA S.R.L."/>
    <s v="09012850153"/>
    <x v="1"/>
    <n v="648"/>
    <d v="2026-03-02T00:00:00"/>
    <s v="D-UORD4-2026-402464"/>
    <x v="7"/>
    <x v="7"/>
    <x v="0"/>
  </r>
  <r>
    <x v="0"/>
    <x v="0"/>
    <x v="1247"/>
    <s v="ZIMMER BIOMET ITALIA S.R.L."/>
    <s v="09012850153"/>
    <x v="1"/>
    <n v="1674"/>
    <d v="2026-03-02T00:00:00"/>
    <s v="D-UORD4-2026-402464"/>
    <x v="7"/>
    <x v="7"/>
    <x v="0"/>
  </r>
  <r>
    <x v="0"/>
    <x v="0"/>
    <x v="1247"/>
    <s v="ZIMMER BIOMET ITALIA S.R.L."/>
    <s v="09012850153"/>
    <x v="1"/>
    <n v="360.24"/>
    <d v="2026-03-02T00:00:00"/>
    <s v="D-UORD4-2026-402464"/>
    <x v="7"/>
    <x v="7"/>
    <x v="0"/>
  </r>
  <r>
    <x v="0"/>
    <x v="0"/>
    <x v="1247"/>
    <s v="ZIMMER BIOMET ITALIA S.R.L."/>
    <s v="09012850153"/>
    <x v="1"/>
    <n v="961.2"/>
    <d v="2026-03-02T00:00:00"/>
    <s v="D-UORD4-2026-402464"/>
    <x v="7"/>
    <x v="7"/>
    <x v="0"/>
  </r>
  <r>
    <x v="0"/>
    <x v="0"/>
    <x v="1247"/>
    <s v="ZIMMER BIOMET ITALIA S.R.L."/>
    <s v="09012850153"/>
    <x v="1"/>
    <n v="550.61"/>
    <d v="2026-03-02T00:00:00"/>
    <s v="D-UORD4-2026-402464"/>
    <x v="7"/>
    <x v="7"/>
    <x v="0"/>
  </r>
  <r>
    <x v="0"/>
    <x v="0"/>
    <x v="1247"/>
    <s v="ZIMMER BIOMET ITALIA S.R.L."/>
    <s v="09012850153"/>
    <x v="1"/>
    <n v="120.08"/>
    <d v="2026-02-12T00:00:00"/>
    <s v="D-UORD4-2026-401617"/>
    <x v="7"/>
    <x v="7"/>
    <x v="0"/>
  </r>
  <r>
    <x v="0"/>
    <x v="0"/>
    <x v="1247"/>
    <s v="ZIMMER BIOMET ITALIA S.R.L."/>
    <s v="09012850153"/>
    <x v="1"/>
    <n v="410"/>
    <d v="2026-02-19T00:00:00"/>
    <s v="D-UORD4-2026-401838"/>
    <x v="7"/>
    <x v="7"/>
    <x v="0"/>
  </r>
  <r>
    <x v="0"/>
    <x v="0"/>
    <x v="1247"/>
    <s v="ZIMMER BIOMET ITALIA S.R.L."/>
    <s v="09012850153"/>
    <x v="1"/>
    <n v="450"/>
    <d v="2026-03-03T00:00:00"/>
    <s v="D-UORD4-2026-402573"/>
    <x v="7"/>
    <x v="7"/>
    <x v="0"/>
  </r>
  <r>
    <x v="0"/>
    <x v="0"/>
    <x v="1247"/>
    <s v="ZIMMER BIOMET ITALIA S.R.L."/>
    <s v="09012850153"/>
    <x v="1"/>
    <n v="486.9"/>
    <d v="2026-02-12T00:00:00"/>
    <s v="D-UORD4-2026-401617"/>
    <x v="7"/>
    <x v="7"/>
    <x v="0"/>
  </r>
  <r>
    <x v="0"/>
    <x v="0"/>
    <x v="1247"/>
    <s v="ZIMMER BIOMET ITALIA S.R.L."/>
    <s v="09012850153"/>
    <x v="1"/>
    <n v="1836"/>
    <d v="2026-02-12T00:00:00"/>
    <s v="D-UORD4-2026-401617"/>
    <x v="7"/>
    <x v="7"/>
    <x v="0"/>
  </r>
  <r>
    <x v="0"/>
    <x v="0"/>
    <x v="1247"/>
    <s v="ZIMMER BIOMET ITALIA S.R.L."/>
    <s v="09012850153"/>
    <x v="1"/>
    <n v="943"/>
    <d v="2026-02-12T00:00:00"/>
    <s v="D-UORD4-2026-401617"/>
    <x v="7"/>
    <x v="7"/>
    <x v="0"/>
  </r>
  <r>
    <x v="0"/>
    <x v="0"/>
    <x v="1247"/>
    <s v="ZIMMER BIOMET ITALIA S.R.L."/>
    <s v="09012850153"/>
    <x v="1"/>
    <n v="120.08"/>
    <d v="2026-02-12T00:00:00"/>
    <s v="D-UORD4-2026-401617"/>
    <x v="7"/>
    <x v="7"/>
    <x v="0"/>
  </r>
  <r>
    <x v="0"/>
    <x v="0"/>
    <x v="1247"/>
    <s v="ZIMMER BIOMET ITALIA S.R.L."/>
    <s v="09012850153"/>
    <x v="1"/>
    <n v="30.96"/>
    <d v="2026-02-12T00:00:00"/>
    <s v="D-UORD4-2026-401617"/>
    <x v="7"/>
    <x v="7"/>
    <x v="0"/>
  </r>
  <r>
    <x v="0"/>
    <x v="0"/>
    <x v="1247"/>
    <s v="ZIMMER BIOMET ITALIA S.R.L."/>
    <s v="09012850153"/>
    <x v="1"/>
    <n v="720.48"/>
    <d v="2026-02-12T00:00:00"/>
    <s v="D-UORD4-2026-401617"/>
    <x v="7"/>
    <x v="7"/>
    <x v="0"/>
  </r>
  <r>
    <x v="0"/>
    <x v="0"/>
    <x v="1247"/>
    <s v="ZIMMER BIOMET ITALIA S.R.L."/>
    <s v="09012850153"/>
    <x v="1"/>
    <n v="1058"/>
    <d v="2026-02-12T00:00:00"/>
    <s v="D-UORD4-2026-401617"/>
    <x v="7"/>
    <x v="7"/>
    <x v="0"/>
  </r>
  <r>
    <x v="0"/>
    <x v="0"/>
    <x v="1247"/>
    <s v="ZIMMER BIOMET ITALIA S.R.L."/>
    <s v="09012850153"/>
    <x v="1"/>
    <n v="383.67"/>
    <d v="2026-02-12T00:00:00"/>
    <s v="D-UORD4-2026-401617"/>
    <x v="7"/>
    <x v="7"/>
    <x v="0"/>
  </r>
  <r>
    <x v="0"/>
    <x v="0"/>
    <x v="1247"/>
    <s v="ZIMMER BIOMET ITALIA S.R.L."/>
    <s v="09012850153"/>
    <x v="1"/>
    <n v="1371.6"/>
    <d v="2026-02-12T00:00:00"/>
    <s v="D-UORD4-2026-401617"/>
    <x v="7"/>
    <x v="7"/>
    <x v="0"/>
  </r>
  <r>
    <x v="0"/>
    <x v="0"/>
    <x v="1247"/>
    <s v="ZIMMER BIOMET ITALIA S.R.L."/>
    <s v="09012850153"/>
    <x v="1"/>
    <n v="2300.4"/>
    <d v="2026-02-12T00:00:00"/>
    <s v="D-UORD4-2026-401617"/>
    <x v="7"/>
    <x v="7"/>
    <x v="0"/>
  </r>
  <r>
    <x v="0"/>
    <x v="0"/>
    <x v="1247"/>
    <s v="ZIMMER BIOMET ITALIA S.R.L."/>
    <s v="09012850153"/>
    <x v="1"/>
    <n v="2516.4"/>
    <d v="2026-02-12T00:00:00"/>
    <s v="D-UORD4-2026-401617"/>
    <x v="7"/>
    <x v="7"/>
    <x v="0"/>
  </r>
  <r>
    <x v="0"/>
    <x v="0"/>
    <x v="1247"/>
    <s v="ZIMMER BIOMET ITALIA S.R.L."/>
    <s v="09012850153"/>
    <x v="1"/>
    <n v="360.24"/>
    <d v="2026-02-12T00:00:00"/>
    <s v="D-UORD4-2026-401617"/>
    <x v="7"/>
    <x v="7"/>
    <x v="0"/>
  </r>
  <r>
    <x v="0"/>
    <x v="0"/>
    <x v="1247"/>
    <s v="ZIMMER BIOMET ITALIA S.R.L."/>
    <s v="09012850153"/>
    <x v="1"/>
    <n v="360.24"/>
    <d v="2026-02-12T00:00:00"/>
    <s v="D-UORD4-2026-401617"/>
    <x v="7"/>
    <x v="7"/>
    <x v="0"/>
  </r>
  <r>
    <x v="0"/>
    <x v="0"/>
    <x v="1247"/>
    <s v="ZIMMER BIOMET ITALIA S.R.L."/>
    <s v="09012850153"/>
    <x v="1"/>
    <n v="57.5"/>
    <d v="2026-02-12T00:00:00"/>
    <s v="D-UORD4-2026-401617"/>
    <x v="7"/>
    <x v="7"/>
    <x v="0"/>
  </r>
  <r>
    <x v="0"/>
    <x v="0"/>
    <x v="1247"/>
    <s v="ZIMMER BIOMET ITALIA S.R.L."/>
    <s v="09012850153"/>
    <x v="1"/>
    <n v="92.88"/>
    <d v="2026-02-12T00:00:00"/>
    <s v="D-UORD4-2026-401617"/>
    <x v="7"/>
    <x v="7"/>
    <x v="0"/>
  </r>
  <r>
    <x v="0"/>
    <x v="0"/>
    <x v="1247"/>
    <s v="ZIMMER BIOMET ITALIA S.R.L."/>
    <s v="09012850153"/>
    <x v="1"/>
    <n v="363.06"/>
    <d v="2026-02-12T00:00:00"/>
    <s v="D-UORD4-2026-401617"/>
    <x v="7"/>
    <x v="7"/>
    <x v="0"/>
  </r>
  <r>
    <x v="0"/>
    <x v="0"/>
    <x v="1247"/>
    <s v="ZIMMER BIOMET ITALIA S.R.L."/>
    <s v="09012850153"/>
    <x v="1"/>
    <n v="360.24"/>
    <d v="2026-02-12T00:00:00"/>
    <s v="D-UORD4-2026-401617"/>
    <x v="7"/>
    <x v="7"/>
    <x v="0"/>
  </r>
  <r>
    <x v="0"/>
    <x v="0"/>
    <x v="1247"/>
    <s v="ZIMMER BIOMET ITALIA S.R.L."/>
    <s v="09012850153"/>
    <x v="1"/>
    <n v="154.80000000000001"/>
    <d v="2026-02-12T00:00:00"/>
    <s v="D-UORD4-2026-401617"/>
    <x v="7"/>
    <x v="7"/>
    <x v="0"/>
  </r>
  <r>
    <x v="0"/>
    <x v="0"/>
    <x v="1247"/>
    <s v="ZIMMER BIOMET ITALIA S.R.L."/>
    <s v="09012850153"/>
    <x v="1"/>
    <n v="360.24"/>
    <d v="2026-02-12T00:00:00"/>
    <s v="D-UORD4-2026-401617"/>
    <x v="7"/>
    <x v="7"/>
    <x v="0"/>
  </r>
  <r>
    <x v="0"/>
    <x v="0"/>
    <x v="1247"/>
    <s v="ZIMMER BIOMET ITALIA S.R.L."/>
    <s v="09012850153"/>
    <x v="1"/>
    <n v="82.01"/>
    <d v="2026-02-12T00:00:00"/>
    <s v="D-UORD4-2026-401617"/>
    <x v="7"/>
    <x v="7"/>
    <x v="0"/>
  </r>
  <r>
    <x v="0"/>
    <x v="0"/>
    <x v="1247"/>
    <s v="ZIMMER BIOMET ITALIA S.R.L."/>
    <s v="09012850153"/>
    <x v="1"/>
    <n v="441.17"/>
    <d v="2026-02-12T00:00:00"/>
    <s v="D-UORD4-2026-401617"/>
    <x v="7"/>
    <x v="7"/>
    <x v="0"/>
  </r>
  <r>
    <x v="0"/>
    <x v="0"/>
    <x v="1247"/>
    <s v="ZIMMER BIOMET ITALIA S.R.L."/>
    <s v="09012850153"/>
    <x v="1"/>
    <n v="80.680000000000007"/>
    <d v="2026-02-12T00:00:00"/>
    <s v="D-UORD4-2026-401617"/>
    <x v="7"/>
    <x v="7"/>
    <x v="0"/>
  </r>
  <r>
    <x v="0"/>
    <x v="0"/>
    <x v="1247"/>
    <s v="ZIMMER BIOMET ITALIA S.R.L."/>
    <s v="09012850153"/>
    <x v="1"/>
    <n v="2017"/>
    <d v="2026-02-12T00:00:00"/>
    <s v="D-UORD4-2026-401617"/>
    <x v="7"/>
    <x v="7"/>
    <x v="0"/>
  </r>
  <r>
    <x v="0"/>
    <x v="0"/>
    <x v="1247"/>
    <s v="ZIMMER BIOMET ITALIA S.R.L."/>
    <s v="09012850153"/>
    <x v="1"/>
    <n v="885.5"/>
    <d v="2026-02-12T00:00:00"/>
    <s v="D-UORD4-2026-401617"/>
    <x v="7"/>
    <x v="7"/>
    <x v="0"/>
  </r>
  <r>
    <x v="0"/>
    <x v="0"/>
    <x v="1247"/>
    <s v="ZIMMER BIOMET ITALIA S.R.L."/>
    <s v="09012850153"/>
    <x v="1"/>
    <n v="4750"/>
    <d v="2026-02-12T00:00:00"/>
    <s v="D-UORD4-2026-401617"/>
    <x v="7"/>
    <x v="7"/>
    <x v="0"/>
  </r>
  <r>
    <x v="0"/>
    <x v="0"/>
    <x v="1247"/>
    <s v="ZIMMER BIOMET ITALIA S.R.L."/>
    <s v="09012850153"/>
    <x v="1"/>
    <n v="360.24"/>
    <d v="2026-02-12T00:00:00"/>
    <s v="D-UORD4-2026-401617"/>
    <x v="7"/>
    <x v="7"/>
    <x v="0"/>
  </r>
  <r>
    <x v="0"/>
    <x v="0"/>
    <x v="1247"/>
    <s v="ZIMMER BIOMET ITALIA S.R.L."/>
    <s v="09012850153"/>
    <x v="1"/>
    <n v="539.54999999999995"/>
    <d v="2026-02-12T00:00:00"/>
    <s v="D-UORD4-2026-401617"/>
    <x v="7"/>
    <x v="7"/>
    <x v="0"/>
  </r>
  <r>
    <x v="0"/>
    <x v="0"/>
    <x v="1247"/>
    <s v="ZIMMER BIOMET ITALIA S.R.L."/>
    <s v="09012850153"/>
    <x v="1"/>
    <n v="360.24"/>
    <d v="2026-02-12T00:00:00"/>
    <s v="D-UORD4-2026-401617"/>
    <x v="7"/>
    <x v="7"/>
    <x v="0"/>
  </r>
  <r>
    <x v="0"/>
    <x v="0"/>
    <x v="1247"/>
    <s v="ZIMMER BIOMET ITALIA S.R.L."/>
    <s v="09012850153"/>
    <x v="1"/>
    <n v="756"/>
    <d v="2026-02-12T00:00:00"/>
    <s v="D-UORD4-2026-401617"/>
    <x v="7"/>
    <x v="7"/>
    <x v="0"/>
  </r>
  <r>
    <x v="0"/>
    <x v="0"/>
    <x v="1247"/>
    <s v="ZIMMER BIOMET ITALIA S.R.L."/>
    <s v="09012850153"/>
    <x v="1"/>
    <n v="324"/>
    <d v="2026-02-12T00:00:00"/>
    <s v="D-UORD4-2026-401617"/>
    <x v="7"/>
    <x v="7"/>
    <x v="0"/>
  </r>
  <r>
    <x v="0"/>
    <x v="0"/>
    <x v="1247"/>
    <s v="ZIMMER BIOMET ITALIA S.R.L."/>
    <s v="09012850153"/>
    <x v="1"/>
    <n v="86.4"/>
    <d v="2026-02-12T00:00:00"/>
    <s v="D-UORD4-2026-401617"/>
    <x v="7"/>
    <x v="7"/>
    <x v="0"/>
  </r>
  <r>
    <x v="0"/>
    <x v="0"/>
    <x v="1247"/>
    <s v="ZIMMER BIOMET ITALIA S.R.L."/>
    <s v="09012850153"/>
    <x v="1"/>
    <n v="1080"/>
    <d v="2026-02-12T00:00:00"/>
    <s v="D-UORD4-2026-401617"/>
    <x v="7"/>
    <x v="7"/>
    <x v="0"/>
  </r>
  <r>
    <x v="0"/>
    <x v="0"/>
    <x v="1247"/>
    <s v="ZIMMER BIOMET ITALIA S.R.L."/>
    <s v="09012850153"/>
    <x v="1"/>
    <n v="1944"/>
    <d v="2026-02-12T00:00:00"/>
    <s v="D-UORD4-2026-401617"/>
    <x v="7"/>
    <x v="7"/>
    <x v="0"/>
  </r>
  <r>
    <x v="0"/>
    <x v="0"/>
    <x v="1247"/>
    <s v="ZIMMER BIOMET ITALIA S.R.L."/>
    <s v="09012850153"/>
    <x v="1"/>
    <n v="2214"/>
    <d v="2026-02-12T00:00:00"/>
    <s v="D-UORD4-2026-401617"/>
    <x v="7"/>
    <x v="7"/>
    <x v="0"/>
  </r>
  <r>
    <x v="0"/>
    <x v="0"/>
    <x v="1247"/>
    <s v="ZIMMER BIOMET ITALIA S.R.L."/>
    <s v="09012850153"/>
    <x v="1"/>
    <n v="1998"/>
    <d v="2026-02-12T00:00:00"/>
    <s v="D-UORD4-2026-401617"/>
    <x v="7"/>
    <x v="7"/>
    <x v="0"/>
  </r>
  <r>
    <x v="0"/>
    <x v="0"/>
    <x v="1247"/>
    <s v="ZIMMER BIOMET ITALIA S.R.L."/>
    <s v="09012850153"/>
    <x v="1"/>
    <n v="2084.4"/>
    <d v="2026-02-12T00:00:00"/>
    <s v="D-UORD4-2026-401617"/>
    <x v="7"/>
    <x v="7"/>
    <x v="0"/>
  </r>
  <r>
    <x v="0"/>
    <x v="0"/>
    <x v="1247"/>
    <s v="ZIMMER BIOMET ITALIA S.R.L."/>
    <s v="09012850153"/>
    <x v="1"/>
    <n v="-2084.4"/>
    <d v="2026-02-12T00:00:00"/>
    <s v="D-UORD4-2026-401617"/>
    <x v="7"/>
    <x v="7"/>
    <x v="0"/>
  </r>
  <r>
    <x v="0"/>
    <x v="0"/>
    <x v="1247"/>
    <s v="ZIMMER BIOMET ITALIA S.R.L."/>
    <s v="09012850153"/>
    <x v="1"/>
    <n v="2375"/>
    <d v="2026-01-16T00:00:00"/>
    <s v="D-UORD4-2026-400541"/>
    <x v="7"/>
    <x v="7"/>
    <x v="0"/>
  </r>
  <r>
    <x v="0"/>
    <x v="0"/>
    <x v="1247"/>
    <s v="ZIMMER BIOMET ITALIA S.R.L."/>
    <s v="09012850153"/>
    <x v="1"/>
    <n v="500"/>
    <d v="2026-02-12T00:00:00"/>
    <s v="D-UORD4-2026-401617"/>
    <x v="7"/>
    <x v="7"/>
    <x v="0"/>
  </r>
  <r>
    <x v="0"/>
    <x v="0"/>
    <x v="1247"/>
    <s v="ZIMMER BIOMET ITALIA S.R.L."/>
    <s v="09012850153"/>
    <x v="1"/>
    <n v="1371.6"/>
    <d v="2026-02-12T00:00:00"/>
    <s v="D-UORD4-2026-401617"/>
    <x v="7"/>
    <x v="7"/>
    <x v="0"/>
  </r>
  <r>
    <x v="0"/>
    <x v="0"/>
    <x v="1247"/>
    <s v="ZIMMER BIOMET ITALIA S.R.L."/>
    <s v="09012850153"/>
    <x v="1"/>
    <n v="383.67"/>
    <d v="2026-01-16T00:00:00"/>
    <s v="D-UORD4-2026-400541"/>
    <x v="7"/>
    <x v="7"/>
    <x v="0"/>
  </r>
  <r>
    <x v="0"/>
    <x v="0"/>
    <x v="1247"/>
    <s v="ZIMMER BIOMET ITALIA S.R.L."/>
    <s v="09012850153"/>
    <x v="1"/>
    <n v="96.65"/>
    <d v="2026-01-16T00:00:00"/>
    <s v="D-UORD4-2026-400541"/>
    <x v="7"/>
    <x v="7"/>
    <x v="0"/>
  </r>
  <r>
    <x v="0"/>
    <x v="0"/>
    <x v="1247"/>
    <s v="ZIMMER BIOMET ITALIA S.R.L."/>
    <s v="09012850153"/>
    <x v="1"/>
    <n v="263.58999999999997"/>
    <d v="2026-02-04T00:00:00"/>
    <s v="D-UORD4-2026-401127"/>
    <x v="7"/>
    <x v="7"/>
    <x v="0"/>
  </r>
  <r>
    <x v="0"/>
    <x v="0"/>
    <x v="1247"/>
    <s v="ZIMMER BIOMET ITALIA S.R.L."/>
    <s v="09012850153"/>
    <x v="1"/>
    <n v="1850.61"/>
    <d v="2026-01-16T00:00:00"/>
    <s v="D-UORD4-2026-400541"/>
    <x v="7"/>
    <x v="7"/>
    <x v="0"/>
  </r>
  <r>
    <x v="0"/>
    <x v="0"/>
    <x v="1247"/>
    <s v="ZIMMER BIOMET ITALIA S.R.L."/>
    <s v="09012850153"/>
    <x v="1"/>
    <n v="360.24"/>
    <d v="2026-01-16T00:00:00"/>
    <s v="D-UORD4-2026-400541"/>
    <x v="7"/>
    <x v="7"/>
    <x v="0"/>
  </r>
  <r>
    <x v="0"/>
    <x v="0"/>
    <x v="1247"/>
    <s v="ZIMMER BIOMET ITALIA S.R.L."/>
    <s v="09012850153"/>
    <x v="1"/>
    <n v="847.14"/>
    <d v="2026-01-16T00:00:00"/>
    <s v="D-UORD4-2026-400541"/>
    <x v="7"/>
    <x v="7"/>
    <x v="0"/>
  </r>
  <r>
    <x v="0"/>
    <x v="0"/>
    <x v="1247"/>
    <s v="ZIMMER BIOMET ITALIA S.R.L."/>
    <s v="09012850153"/>
    <x v="1"/>
    <n v="360.24"/>
    <d v="2026-01-16T00:00:00"/>
    <s v="D-UORD4-2026-400541"/>
    <x v="7"/>
    <x v="7"/>
    <x v="0"/>
  </r>
  <r>
    <x v="0"/>
    <x v="0"/>
    <x v="1247"/>
    <s v="ZIMMER BIOMET ITALIA S.R.L."/>
    <s v="09012850153"/>
    <x v="1"/>
    <n v="1620"/>
    <d v="2026-02-12T00:00:00"/>
    <s v="D-UORD4-2026-401617"/>
    <x v="7"/>
    <x v="7"/>
    <x v="0"/>
  </r>
  <r>
    <x v="0"/>
    <x v="0"/>
    <x v="1247"/>
    <s v="ZIMMER BIOMET ITALIA S.R.L."/>
    <s v="09012850153"/>
    <x v="1"/>
    <n v="810"/>
    <d v="2026-02-12T00:00:00"/>
    <s v="D-UORD4-2026-401617"/>
    <x v="7"/>
    <x v="7"/>
    <x v="0"/>
  </r>
  <r>
    <x v="0"/>
    <x v="0"/>
    <x v="1247"/>
    <s v="ZIMMER BIOMET ITALIA S.R.L."/>
    <s v="09012850153"/>
    <x v="1"/>
    <n v="263.58999999999997"/>
    <d v="2026-02-12T00:00:00"/>
    <s v="D-UORD4-2026-401617"/>
    <x v="7"/>
    <x v="7"/>
    <x v="0"/>
  </r>
  <r>
    <x v="0"/>
    <x v="0"/>
    <x v="1247"/>
    <s v="ZIMMER BIOMET ITALIA S.R.L."/>
    <s v="09012850153"/>
    <x v="1"/>
    <n v="336.81"/>
    <d v="2026-02-12T00:00:00"/>
    <s v="D-UORD4-2026-401617"/>
    <x v="7"/>
    <x v="7"/>
    <x v="0"/>
  </r>
  <r>
    <x v="0"/>
    <x v="0"/>
    <x v="1247"/>
    <s v="ZIMMER BIOMET ITALIA S.R.L."/>
    <s v="09012850153"/>
    <x v="1"/>
    <n v="360.24"/>
    <d v="2026-02-04T00:00:00"/>
    <s v="D-UORD4-2026-401127"/>
    <x v="7"/>
    <x v="7"/>
    <x v="0"/>
  </r>
  <r>
    <x v="0"/>
    <x v="0"/>
    <x v="1247"/>
    <s v="ZIMMER BIOMET ITALIA S.R.L."/>
    <s v="09012850153"/>
    <x v="1"/>
    <n v="2516.4"/>
    <d v="2026-02-04T00:00:00"/>
    <s v="D-UORD4-2026-401127"/>
    <x v="7"/>
    <x v="7"/>
    <x v="0"/>
  </r>
  <r>
    <x v="0"/>
    <x v="0"/>
    <x v="1247"/>
    <s v="ZIMMER BIOMET ITALIA S.R.L."/>
    <s v="09012850153"/>
    <x v="1"/>
    <n v="705.96"/>
    <d v="2026-02-04T00:00:00"/>
    <s v="D-UORD4-2026-401127"/>
    <x v="7"/>
    <x v="7"/>
    <x v="0"/>
  </r>
  <r>
    <x v="0"/>
    <x v="0"/>
    <x v="1247"/>
    <s v="ZIMMER BIOMET ITALIA S.R.L."/>
    <s v="09012850153"/>
    <x v="1"/>
    <n v="360.24"/>
    <d v="2026-02-04T00:00:00"/>
    <s v="D-UORD4-2026-401127"/>
    <x v="7"/>
    <x v="7"/>
    <x v="0"/>
  </r>
  <r>
    <x v="0"/>
    <x v="0"/>
    <x v="1247"/>
    <s v="ZIMMER BIOMET ITALIA S.R.L."/>
    <s v="09012850153"/>
    <x v="1"/>
    <n v="242.04"/>
    <d v="2026-01-16T00:00:00"/>
    <s v="D-UORD4-2026-400541"/>
    <x v="7"/>
    <x v="7"/>
    <x v="0"/>
  </r>
  <r>
    <x v="0"/>
    <x v="0"/>
    <x v="1247"/>
    <s v="ZIMMER BIOMET ITALIA S.R.L."/>
    <s v="09012850153"/>
    <x v="1"/>
    <n v="360.24"/>
    <d v="2026-01-16T00:00:00"/>
    <s v="D-UORD4-2026-400541"/>
    <x v="7"/>
    <x v="7"/>
    <x v="0"/>
  </r>
  <r>
    <x v="0"/>
    <x v="0"/>
    <x v="1247"/>
    <s v="ZIMMER BIOMET ITALIA S.R.L."/>
    <s v="09012850153"/>
    <x v="1"/>
    <n v="842.4"/>
    <d v="2026-01-16T00:00:00"/>
    <s v="D-UORD4-2026-400541"/>
    <x v="7"/>
    <x v="7"/>
    <x v="0"/>
  </r>
  <r>
    <x v="0"/>
    <x v="0"/>
    <x v="1247"/>
    <s v="ZIMMER BIOMET ITALIA S.R.L."/>
    <s v="09012850153"/>
    <x v="1"/>
    <n v="417.74"/>
    <d v="2026-01-16T00:00:00"/>
    <s v="D-UORD4-2026-400541"/>
    <x v="7"/>
    <x v="7"/>
    <x v="0"/>
  </r>
  <r>
    <x v="0"/>
    <x v="0"/>
    <x v="1247"/>
    <s v="ZIMMER BIOMET ITALIA S.R.L."/>
    <s v="09012850153"/>
    <x v="1"/>
    <n v="2375"/>
    <d v="2026-01-16T00:00:00"/>
    <s v="D-UORD4-2026-400541"/>
    <x v="7"/>
    <x v="7"/>
    <x v="0"/>
  </r>
  <r>
    <x v="0"/>
    <x v="0"/>
    <x v="1247"/>
    <s v="ZIMMER BIOMET ITALIA S.R.L."/>
    <s v="09012850153"/>
    <x v="1"/>
    <n v="720.48"/>
    <d v="2026-01-16T00:00:00"/>
    <s v="D-UORD4-2026-400541"/>
    <x v="7"/>
    <x v="7"/>
    <x v="0"/>
  </r>
  <r>
    <x v="0"/>
    <x v="0"/>
    <x v="1247"/>
    <s v="ZIMMER BIOMET ITALIA S.R.L."/>
    <s v="09012850153"/>
    <x v="1"/>
    <n v="360.24"/>
    <d v="2026-01-16T00:00:00"/>
    <s v="D-UORD4-2026-400541"/>
    <x v="7"/>
    <x v="7"/>
    <x v="0"/>
  </r>
  <r>
    <x v="0"/>
    <x v="0"/>
    <x v="1247"/>
    <s v="ZIMMER BIOMET ITALIA S.R.L."/>
    <s v="09012850153"/>
    <x v="1"/>
    <n v="1310"/>
    <d v="2026-01-16T00:00:00"/>
    <s v="D-UORD4-2026-400541"/>
    <x v="7"/>
    <x v="7"/>
    <x v="0"/>
  </r>
  <r>
    <x v="0"/>
    <x v="0"/>
    <x v="1247"/>
    <s v="ZIMMER BIOMET ITALIA S.R.L."/>
    <s v="09012850153"/>
    <x v="1"/>
    <n v="720.48"/>
    <d v="2026-01-16T00:00:00"/>
    <s v="D-UORD4-2026-400541"/>
    <x v="7"/>
    <x v="7"/>
    <x v="0"/>
  </r>
  <r>
    <x v="0"/>
    <x v="0"/>
    <x v="1247"/>
    <s v="ZIMMER BIOMET ITALIA S.R.L."/>
    <s v="09012850153"/>
    <x v="1"/>
    <n v="360.24"/>
    <d v="2026-01-16T00:00:00"/>
    <s v="D-UORD4-2026-400541"/>
    <x v="7"/>
    <x v="7"/>
    <x v="0"/>
  </r>
  <r>
    <x v="0"/>
    <x v="0"/>
    <x v="1247"/>
    <s v="ZIMMER BIOMET ITALIA S.R.L."/>
    <s v="09012850153"/>
    <x v="1"/>
    <n v="360.24"/>
    <d v="2026-01-16T00:00:00"/>
    <s v="D-UORD4-2026-400541"/>
    <x v="7"/>
    <x v="7"/>
    <x v="0"/>
  </r>
  <r>
    <x v="0"/>
    <x v="0"/>
    <x v="1247"/>
    <s v="ZIMMER BIOMET ITALIA S.R.L."/>
    <s v="09012850153"/>
    <x v="1"/>
    <n v="2375"/>
    <d v="2026-01-16T00:00:00"/>
    <s v="D-UORD4-2026-400541"/>
    <x v="7"/>
    <x v="7"/>
    <x v="0"/>
  </r>
  <r>
    <x v="0"/>
    <x v="0"/>
    <x v="1247"/>
    <s v="ZIMMER BIOMET ITALIA S.R.L."/>
    <s v="09012850153"/>
    <x v="1"/>
    <n v="842.4"/>
    <d v="2026-01-16T00:00:00"/>
    <s v="D-UORD4-2026-400541"/>
    <x v="7"/>
    <x v="7"/>
    <x v="0"/>
  </r>
  <r>
    <x v="0"/>
    <x v="0"/>
    <x v="1247"/>
    <s v="ZIMMER BIOMET ITALIA S.R.L."/>
    <s v="09012850153"/>
    <x v="1"/>
    <n v="1801.91"/>
    <d v="2026-01-16T00:00:00"/>
    <s v="D-UORD4-2026-400541"/>
    <x v="7"/>
    <x v="7"/>
    <x v="0"/>
  </r>
  <r>
    <x v="0"/>
    <x v="0"/>
    <x v="1247"/>
    <s v="ZIMMER BIOMET ITALIA S.R.L."/>
    <s v="09012850153"/>
    <x v="1"/>
    <n v="615.6"/>
    <d v="2026-02-12T00:00:00"/>
    <s v="D-UORD4-2026-401617"/>
    <x v="7"/>
    <x v="7"/>
    <x v="0"/>
  </r>
  <r>
    <x v="0"/>
    <x v="0"/>
    <x v="1247"/>
    <s v="ZIMMER BIOMET ITALIA S.R.L."/>
    <s v="09012850153"/>
    <x v="1"/>
    <n v="1674"/>
    <d v="2026-02-12T00:00:00"/>
    <s v="D-UORD4-2026-401617"/>
    <x v="7"/>
    <x v="7"/>
    <x v="0"/>
  </r>
  <r>
    <x v="0"/>
    <x v="0"/>
    <x v="1247"/>
    <s v="ZIMMER BIOMET ITALIA S.R.L."/>
    <s v="09012850153"/>
    <x v="1"/>
    <n v="1404"/>
    <d v="2026-02-12T00:00:00"/>
    <s v="D-UORD4-2026-401617"/>
    <x v="7"/>
    <x v="7"/>
    <x v="0"/>
  </r>
  <r>
    <x v="0"/>
    <x v="0"/>
    <x v="1247"/>
    <s v="ZIMMER BIOMET ITALIA S.R.L."/>
    <s v="09012850153"/>
    <x v="1"/>
    <n v="1112.4000000000001"/>
    <d v="2026-02-12T00:00:00"/>
    <s v="D-UORD4-2026-401617"/>
    <x v="7"/>
    <x v="7"/>
    <x v="0"/>
  </r>
  <r>
    <x v="0"/>
    <x v="0"/>
    <x v="1247"/>
    <s v="ZIMMER BIOMET ITALIA S.R.L."/>
    <s v="09012850153"/>
    <x v="1"/>
    <n v="177"/>
    <d v="2026-02-04T00:00:00"/>
    <s v="D-UORD4-2026-401127"/>
    <x v="7"/>
    <x v="7"/>
    <x v="0"/>
  </r>
  <r>
    <x v="0"/>
    <x v="0"/>
    <x v="1247"/>
    <s v="ZIMMER BIOMET ITALIA S.R.L."/>
    <s v="09012850153"/>
    <x v="1"/>
    <n v="918"/>
    <d v="2026-02-04T00:00:00"/>
    <s v="D-UORD4-2026-401127"/>
    <x v="7"/>
    <x v="7"/>
    <x v="0"/>
  </r>
  <r>
    <x v="0"/>
    <x v="0"/>
    <x v="1247"/>
    <s v="ZIMMER BIOMET ITALIA S.R.L."/>
    <s v="09012850153"/>
    <x v="1"/>
    <n v="216"/>
    <d v="2026-02-04T00:00:00"/>
    <s v="D-UORD4-2026-401127"/>
    <x v="7"/>
    <x v="7"/>
    <x v="0"/>
  </r>
  <r>
    <x v="0"/>
    <x v="0"/>
    <x v="1247"/>
    <s v="ZIMMER BIOMET ITALIA S.R.L."/>
    <s v="09012850153"/>
    <x v="1"/>
    <n v="1188"/>
    <d v="2026-02-04T00:00:00"/>
    <s v="D-UORD4-2026-401127"/>
    <x v="7"/>
    <x v="7"/>
    <x v="0"/>
  </r>
  <r>
    <x v="0"/>
    <x v="0"/>
    <x v="1247"/>
    <s v="ZIMMER BIOMET ITALIA S.R.L."/>
    <s v="09012850153"/>
    <x v="1"/>
    <n v="810"/>
    <d v="2026-02-04T00:00:00"/>
    <s v="D-UORD4-2026-401127"/>
    <x v="7"/>
    <x v="7"/>
    <x v="0"/>
  </r>
  <r>
    <x v="0"/>
    <x v="0"/>
    <x v="1247"/>
    <s v="ZIMMER BIOMET ITALIA S.R.L."/>
    <s v="09012850153"/>
    <x v="1"/>
    <n v="1080"/>
    <d v="2026-01-16T00:00:00"/>
    <s v="D-UORD4-2026-400541"/>
    <x v="7"/>
    <x v="7"/>
    <x v="0"/>
  </r>
  <r>
    <x v="0"/>
    <x v="0"/>
    <x v="1247"/>
    <s v="ZIMMER BIOMET ITALIA S.R.L."/>
    <s v="09012850153"/>
    <x v="1"/>
    <n v="2214"/>
    <d v="2026-01-16T00:00:00"/>
    <s v="D-UORD4-2026-400541"/>
    <x v="7"/>
    <x v="7"/>
    <x v="0"/>
  </r>
  <r>
    <x v="0"/>
    <x v="0"/>
    <x v="1247"/>
    <s v="ZIMMER BIOMET ITALIA S.R.L."/>
    <s v="09012850153"/>
    <x v="1"/>
    <n v="2430"/>
    <d v="2026-01-16T00:00:00"/>
    <s v="D-UORD4-2026-400541"/>
    <x v="7"/>
    <x v="7"/>
    <x v="0"/>
  </r>
  <r>
    <x v="0"/>
    <x v="0"/>
    <x v="1247"/>
    <s v="ZIMMER BIOMET ITALIA S.R.L."/>
    <s v="09012850153"/>
    <x v="1"/>
    <n v="961.2"/>
    <d v="2026-01-16T00:00:00"/>
    <s v="D-UORD4-2026-400541"/>
    <x v="7"/>
    <x v="7"/>
    <x v="0"/>
  </r>
  <r>
    <x v="0"/>
    <x v="0"/>
    <x v="1247"/>
    <s v="ZIMMER BIOMET ITALIA S.R.L."/>
    <s v="09012850153"/>
    <x v="1"/>
    <n v="594"/>
    <d v="2026-01-16T00:00:00"/>
    <s v="D-UORD4-2026-400541"/>
    <x v="7"/>
    <x v="7"/>
    <x v="0"/>
  </r>
  <r>
    <x v="0"/>
    <x v="0"/>
    <x v="1247"/>
    <s v="ZIMMER BIOMET ITALIA S.R.L."/>
    <s v="09012850153"/>
    <x v="1"/>
    <n v="2214"/>
    <d v="2026-01-16T00:00:00"/>
    <s v="D-UORD4-2026-400541"/>
    <x v="7"/>
    <x v="7"/>
    <x v="0"/>
  </r>
  <r>
    <x v="0"/>
    <x v="0"/>
    <x v="1247"/>
    <s v="ZIMMER BIOMET ITALIA S.R.L."/>
    <s v="09012850153"/>
    <x v="1"/>
    <n v="354"/>
    <d v="2026-02-04T00:00:00"/>
    <s v="D-UORD4-2026-401127"/>
    <x v="7"/>
    <x v="7"/>
    <x v="0"/>
  </r>
  <r>
    <x v="0"/>
    <x v="0"/>
    <x v="1247"/>
    <s v="ZIMMER BIOMET ITALIA S.R.L."/>
    <s v="09012850153"/>
    <x v="1"/>
    <n v="2516.4"/>
    <d v="2026-01-16T00:00:00"/>
    <s v="D-UORD4-2026-400541"/>
    <x v="7"/>
    <x v="7"/>
    <x v="0"/>
  </r>
  <r>
    <x v="0"/>
    <x v="0"/>
    <x v="1247"/>
    <s v="ZIMMER BIOMET ITALIA S.R.L."/>
    <s v="09012850153"/>
    <x v="1"/>
    <n v="2214"/>
    <d v="2026-01-16T00:00:00"/>
    <s v="D-UORD4-2026-400541"/>
    <x v="7"/>
    <x v="7"/>
    <x v="0"/>
  </r>
  <r>
    <x v="0"/>
    <x v="0"/>
    <x v="1247"/>
    <s v="ZIMMER BIOMET ITALIA S.R.L."/>
    <s v="09012850153"/>
    <x v="1"/>
    <n v="86.4"/>
    <d v="2026-01-16T00:00:00"/>
    <s v="D-UORD4-2026-400541"/>
    <x v="7"/>
    <x v="7"/>
    <x v="0"/>
  </r>
  <r>
    <x v="0"/>
    <x v="0"/>
    <x v="1247"/>
    <s v="ZIMMER BIOMET ITALIA S.R.L."/>
    <s v="09012850153"/>
    <x v="1"/>
    <n v="2214"/>
    <d v="2026-02-04T00:00:00"/>
    <s v="D-UORD4-2026-401127"/>
    <x v="7"/>
    <x v="7"/>
    <x v="0"/>
  </r>
  <r>
    <x v="0"/>
    <x v="0"/>
    <x v="1247"/>
    <s v="ZIMMER BIOMET ITALIA S.R.L."/>
    <s v="09012850153"/>
    <x v="1"/>
    <n v="1998"/>
    <d v="2026-01-16T00:00:00"/>
    <s v="D-UORD4-2026-400541"/>
    <x v="7"/>
    <x v="7"/>
    <x v="0"/>
  </r>
  <r>
    <x v="0"/>
    <x v="0"/>
    <x v="1247"/>
    <s v="ZIMMER BIOMET ITALIA S.R.L."/>
    <s v="09012850153"/>
    <x v="1"/>
    <n v="1998"/>
    <d v="2026-01-16T00:00:00"/>
    <s v="D-UORD4-2026-400541"/>
    <x v="7"/>
    <x v="7"/>
    <x v="0"/>
  </r>
  <r>
    <x v="0"/>
    <x v="0"/>
    <x v="1247"/>
    <s v="ZIMMER BIOMET ITALIA S.R.L."/>
    <s v="09012850153"/>
    <x v="1"/>
    <n v="2516.4"/>
    <d v="2026-01-16T00:00:00"/>
    <s v="D-UORD4-2026-400541"/>
    <x v="7"/>
    <x v="7"/>
    <x v="0"/>
  </r>
  <r>
    <x v="0"/>
    <x v="0"/>
    <x v="1247"/>
    <s v="ZIMMER BIOMET ITALIA S.R.L."/>
    <s v="09012850153"/>
    <x v="1"/>
    <n v="1998"/>
    <d v="2026-01-16T00:00:00"/>
    <s v="D-UORD4-2026-400541"/>
    <x v="7"/>
    <x v="7"/>
    <x v="0"/>
  </r>
  <r>
    <x v="0"/>
    <x v="0"/>
    <x v="1247"/>
    <s v="ZIMMER BIOMET ITALIA S.R.L."/>
    <s v="09012850153"/>
    <x v="1"/>
    <n v="2214"/>
    <d v="2026-01-16T00:00:00"/>
    <s v="D-UORD4-2026-400541"/>
    <x v="7"/>
    <x v="7"/>
    <x v="0"/>
  </r>
  <r>
    <x v="0"/>
    <x v="0"/>
    <x v="1247"/>
    <s v="ZIMMER BIOMET ITALIA S.R.L."/>
    <s v="09012850153"/>
    <x v="1"/>
    <n v="120.08"/>
    <d v="2026-01-16T00:00:00"/>
    <s v="D-UORD4-2026-400541"/>
    <x v="7"/>
    <x v="7"/>
    <x v="0"/>
  </r>
  <r>
    <x v="0"/>
    <x v="0"/>
    <x v="1247"/>
    <s v="ZIMMER BIOMET ITALIA S.R.L."/>
    <s v="09012850153"/>
    <x v="1"/>
    <n v="86.4"/>
    <d v="2026-01-16T00:00:00"/>
    <s v="D-UORD4-2026-400541"/>
    <x v="7"/>
    <x v="7"/>
    <x v="0"/>
  </r>
  <r>
    <x v="0"/>
    <x v="0"/>
    <x v="1247"/>
    <s v="ZIMMER BIOMET ITALIA S.R.L."/>
    <s v="09012850153"/>
    <x v="1"/>
    <n v="3326.4"/>
    <d v="2026-01-16T00:00:00"/>
    <s v="D-UORD4-2026-400541"/>
    <x v="7"/>
    <x v="7"/>
    <x v="0"/>
  </r>
  <r>
    <x v="0"/>
    <x v="0"/>
    <x v="1247"/>
    <s v="ZIMMER BIOMET ITALIA S.R.L."/>
    <s v="09012850153"/>
    <x v="1"/>
    <n v="1080"/>
    <d v="2026-01-16T00:00:00"/>
    <s v="D-UORD4-2026-400541"/>
    <x v="7"/>
    <x v="7"/>
    <x v="0"/>
  </r>
  <r>
    <x v="0"/>
    <x v="0"/>
    <x v="1247"/>
    <s v="ZIMMER BIOMET ITALIA S.R.L."/>
    <s v="09012850153"/>
    <x v="1"/>
    <n v="360.24"/>
    <d v="2026-01-16T00:00:00"/>
    <s v="D-UORD4-2026-400541"/>
    <x v="7"/>
    <x v="7"/>
    <x v="0"/>
  </r>
  <r>
    <x v="0"/>
    <x v="0"/>
    <x v="1247"/>
    <s v="ZIMMER BIOMET ITALIA S.R.L."/>
    <s v="09012850153"/>
    <x v="1"/>
    <n v="1115.5"/>
    <d v="2026-01-16T00:00:00"/>
    <s v="D-UORD4-2026-400541"/>
    <x v="7"/>
    <x v="7"/>
    <x v="0"/>
  </r>
  <r>
    <x v="0"/>
    <x v="0"/>
    <x v="1247"/>
    <s v="ZIMMER BIOMET ITALIA S.R.L."/>
    <s v="09012850153"/>
    <x v="1"/>
    <n v="383.67"/>
    <d v="2026-01-16T00:00:00"/>
    <s v="D-UORD4-2026-400541"/>
    <x v="7"/>
    <x v="7"/>
    <x v="0"/>
  </r>
  <r>
    <x v="0"/>
    <x v="0"/>
    <x v="1247"/>
    <s v="ZIMMER BIOMET ITALIA S.R.L."/>
    <s v="09012850153"/>
    <x v="1"/>
    <n v="743.91"/>
    <d v="2026-01-16T00:00:00"/>
    <s v="D-UORD4-2026-400541"/>
    <x v="7"/>
    <x v="7"/>
    <x v="0"/>
  </r>
  <r>
    <x v="0"/>
    <x v="0"/>
    <x v="1247"/>
    <s v="ZIMMER BIOMET ITALIA S.R.L."/>
    <s v="09012850153"/>
    <x v="1"/>
    <n v="2944.83"/>
    <d v="2026-01-16T00:00:00"/>
    <s v="D-UORD4-2026-400541"/>
    <x v="7"/>
    <x v="7"/>
    <x v="0"/>
  </r>
  <r>
    <x v="0"/>
    <x v="0"/>
    <x v="1247"/>
    <s v="ZIMMER BIOMET ITALIA S.R.L."/>
    <s v="09012850153"/>
    <x v="1"/>
    <n v="1835.98"/>
    <d v="2026-01-16T00:00:00"/>
    <s v="D-UORD4-2026-400541"/>
    <x v="7"/>
    <x v="7"/>
    <x v="0"/>
  </r>
  <r>
    <x v="0"/>
    <x v="0"/>
    <x v="1247"/>
    <s v="ZIMMER BIOMET ITALIA S.R.L."/>
    <s v="09012850153"/>
    <x v="1"/>
    <n v="1115.5"/>
    <d v="2026-01-16T00:00:00"/>
    <s v="D-UORD4-2026-400541"/>
    <x v="7"/>
    <x v="7"/>
    <x v="0"/>
  </r>
  <r>
    <x v="0"/>
    <x v="0"/>
    <x v="1247"/>
    <s v="ZIMMER BIOMET ITALIA S.R.L."/>
    <s v="09012850153"/>
    <x v="1"/>
    <n v="1058"/>
    <d v="2026-01-16T00:00:00"/>
    <s v="D-UORD4-2026-400541"/>
    <x v="7"/>
    <x v="7"/>
    <x v="0"/>
  </r>
  <r>
    <x v="0"/>
    <x v="0"/>
    <x v="1247"/>
    <s v="ZIMMER BIOMET ITALIA S.R.L."/>
    <s v="09012850153"/>
    <x v="1"/>
    <n v="486.9"/>
    <d v="2026-01-16T00:00:00"/>
    <s v="D-UORD4-2026-400541"/>
    <x v="7"/>
    <x v="7"/>
    <x v="0"/>
  </r>
  <r>
    <x v="0"/>
    <x v="0"/>
    <x v="1247"/>
    <s v="ZIMMER BIOMET ITALIA S.R.L."/>
    <s v="09012850153"/>
    <x v="1"/>
    <n v="363.06"/>
    <d v="2026-01-16T00:00:00"/>
    <s v="D-UORD4-2026-400541"/>
    <x v="7"/>
    <x v="7"/>
    <x v="0"/>
  </r>
  <r>
    <x v="0"/>
    <x v="0"/>
    <x v="1247"/>
    <s v="ZIMMER BIOMET ITALIA S.R.L."/>
    <s v="09012850153"/>
    <x v="1"/>
    <n v="324"/>
    <d v="2026-01-16T00:00:00"/>
    <s v="D-UORD4-2026-400541"/>
    <x v="7"/>
    <x v="7"/>
    <x v="0"/>
  </r>
  <r>
    <x v="0"/>
    <x v="0"/>
    <x v="1247"/>
    <s v="ZIMMER BIOMET ITALIA S.R.L."/>
    <s v="09012850153"/>
    <x v="1"/>
    <n v="393.32"/>
    <d v="2026-01-16T00:00:00"/>
    <s v="D-UORD4-2026-400541"/>
    <x v="7"/>
    <x v="7"/>
    <x v="0"/>
  </r>
  <r>
    <x v="0"/>
    <x v="0"/>
    <x v="1247"/>
    <s v="ZIMMER BIOMET ITALIA S.R.L."/>
    <s v="09012850153"/>
    <x v="1"/>
    <n v="961.2"/>
    <d v="2026-01-16T00:00:00"/>
    <s v="D-UORD4-2026-400541"/>
    <x v="7"/>
    <x v="7"/>
    <x v="0"/>
  </r>
  <r>
    <x v="0"/>
    <x v="0"/>
    <x v="1247"/>
    <s v="ZIMMER BIOMET ITALIA S.R.L."/>
    <s v="09012850153"/>
    <x v="1"/>
    <n v="383.67"/>
    <d v="2026-01-16T00:00:00"/>
    <s v="D-UORD4-2026-400541"/>
    <x v="7"/>
    <x v="7"/>
    <x v="0"/>
  </r>
  <r>
    <x v="0"/>
    <x v="0"/>
    <x v="1247"/>
    <s v="ZIMMER BIOMET ITALIA S.R.L."/>
    <s v="09012850153"/>
    <x v="1"/>
    <n v="2495"/>
    <d v="2026-01-16T00:00:00"/>
    <s v="D-UORD4-2026-400541"/>
    <x v="7"/>
    <x v="7"/>
    <x v="0"/>
  </r>
  <r>
    <x v="0"/>
    <x v="0"/>
    <x v="1247"/>
    <s v="ZIMMER BIOMET ITALIA S.R.L."/>
    <s v="09012850153"/>
    <x v="1"/>
    <n v="360.24"/>
    <d v="2026-01-16T00:00:00"/>
    <s v="D-UORD4-2026-400541"/>
    <x v="7"/>
    <x v="7"/>
    <x v="0"/>
  </r>
  <r>
    <x v="0"/>
    <x v="0"/>
    <x v="1247"/>
    <s v="ZIMMER BIOMET ITALIA S.R.L."/>
    <s v="09012850153"/>
    <x v="1"/>
    <n v="383.67"/>
    <d v="2026-01-16T00:00:00"/>
    <s v="D-UORD4-2026-400541"/>
    <x v="7"/>
    <x v="7"/>
    <x v="0"/>
  </r>
  <r>
    <x v="0"/>
    <x v="0"/>
    <x v="1247"/>
    <s v="ZIMMER BIOMET ITALIA S.R.L."/>
    <s v="09012850153"/>
    <x v="1"/>
    <n v="300"/>
    <d v="2026-01-16T00:00:00"/>
    <s v="D-UORD4-2026-400541"/>
    <x v="7"/>
    <x v="7"/>
    <x v="0"/>
  </r>
  <r>
    <x v="0"/>
    <x v="0"/>
    <x v="1247"/>
    <s v="ZIMMER BIOMET ITALIA S.R.L."/>
    <s v="09012850153"/>
    <x v="1"/>
    <n v="300"/>
    <d v="2026-01-16T00:00:00"/>
    <s v="D-UORD4-2026-400541"/>
    <x v="7"/>
    <x v="7"/>
    <x v="0"/>
  </r>
  <r>
    <x v="0"/>
    <x v="0"/>
    <x v="1247"/>
    <s v="ZIMMER BIOMET ITALIA S.R.L."/>
    <s v="09012850153"/>
    <x v="1"/>
    <n v="517.86"/>
    <d v="2026-01-16T00:00:00"/>
    <s v="D-UORD4-2026-400541"/>
    <x v="7"/>
    <x v="7"/>
    <x v="0"/>
  </r>
  <r>
    <x v="0"/>
    <x v="0"/>
    <x v="1247"/>
    <s v="ZIMMER BIOMET ITALIA S.R.L."/>
    <s v="09012850153"/>
    <x v="1"/>
    <n v="450"/>
    <d v="2026-01-16T00:00:00"/>
    <s v="D-UORD4-2026-400541"/>
    <x v="7"/>
    <x v="7"/>
    <x v="0"/>
  </r>
  <r>
    <x v="0"/>
    <x v="0"/>
    <x v="1247"/>
    <s v="ZIMMER BIOMET ITALIA S.R.L."/>
    <s v="09012850153"/>
    <x v="1"/>
    <n v="1115.5"/>
    <d v="2026-01-16T00:00:00"/>
    <s v="D-UORD4-2026-400541"/>
    <x v="7"/>
    <x v="7"/>
    <x v="0"/>
  </r>
  <r>
    <x v="0"/>
    <x v="0"/>
    <x v="1247"/>
    <s v="ZIMMER BIOMET ITALIA S.R.L."/>
    <s v="09012850153"/>
    <x v="1"/>
    <n v="300"/>
    <d v="2026-01-16T00:00:00"/>
    <s v="D-UORD4-2026-400541"/>
    <x v="7"/>
    <x v="7"/>
    <x v="0"/>
  </r>
  <r>
    <x v="0"/>
    <x v="0"/>
    <x v="1247"/>
    <s v="ZIMMER BIOMET ITALIA S.R.L."/>
    <s v="09012850153"/>
    <x v="1"/>
    <n v="180"/>
    <d v="2026-01-16T00:00:00"/>
    <s v="D-UORD4-2026-400541"/>
    <x v="7"/>
    <x v="7"/>
    <x v="0"/>
  </r>
  <r>
    <x v="0"/>
    <x v="0"/>
    <x v="1247"/>
    <s v="ZIMMER BIOMET ITALIA S.R.L."/>
    <s v="09012850153"/>
    <x v="1"/>
    <n v="1159.78"/>
    <d v="2026-01-16T00:00:00"/>
    <s v="D-UORD4-2026-400541"/>
    <x v="7"/>
    <x v="7"/>
    <x v="0"/>
  </r>
  <r>
    <x v="0"/>
    <x v="0"/>
    <x v="1247"/>
    <s v="ZIMMER BIOMET ITALIA S.R.L."/>
    <s v="09012850153"/>
    <x v="1"/>
    <n v="73.22"/>
    <d v="2026-01-16T00:00:00"/>
    <s v="D-UORD4-2026-400541"/>
    <x v="7"/>
    <x v="7"/>
    <x v="0"/>
  </r>
  <r>
    <x v="0"/>
    <x v="0"/>
    <x v="1247"/>
    <s v="ZIMMER BIOMET ITALIA S.R.L."/>
    <s v="09012850153"/>
    <x v="1"/>
    <n v="961.2"/>
    <d v="2026-01-16T00:00:00"/>
    <s v="D-UORD4-2026-400541"/>
    <x v="7"/>
    <x v="7"/>
    <x v="0"/>
  </r>
  <r>
    <x v="0"/>
    <x v="0"/>
    <x v="1247"/>
    <s v="ZIMMER BIOMET ITALIA S.R.L."/>
    <s v="09012850153"/>
    <x v="1"/>
    <n v="300"/>
    <d v="2026-01-16T00:00:00"/>
    <s v="D-UORD4-2026-400541"/>
    <x v="7"/>
    <x v="7"/>
    <x v="0"/>
  </r>
  <r>
    <x v="0"/>
    <x v="0"/>
    <x v="1247"/>
    <s v="ZIMMER BIOMET ITALIA S.R.L."/>
    <s v="09012850153"/>
    <x v="1"/>
    <n v="263.58999999999997"/>
    <d v="2026-02-04T00:00:00"/>
    <s v="D-UORD4-2026-401127"/>
    <x v="7"/>
    <x v="7"/>
    <x v="0"/>
  </r>
  <r>
    <x v="0"/>
    <x v="0"/>
    <x v="1247"/>
    <s v="ZIMMER BIOMET ITALIA S.R.L."/>
    <s v="09012850153"/>
    <x v="1"/>
    <n v="-263.58999999999997"/>
    <d v="2026-02-04T00:00:00"/>
    <s v="D-UORD4-2026-401127"/>
    <x v="7"/>
    <x v="7"/>
    <x v="0"/>
  </r>
  <r>
    <x v="0"/>
    <x v="0"/>
    <x v="1247"/>
    <s v="ZIMMER BIOMET ITALIA S.R.L."/>
    <s v="09012850153"/>
    <x v="1"/>
    <n v="-263.58999999999997"/>
    <d v="2026-02-04T00:00:00"/>
    <s v="D-UORD4-2026-401127"/>
    <x v="7"/>
    <x v="7"/>
    <x v="0"/>
  </r>
  <r>
    <x v="0"/>
    <x v="0"/>
    <x v="1247"/>
    <s v="ZIMMER BIOMET ITALIA S.R.L."/>
    <s v="09012850153"/>
    <x v="1"/>
    <n v="1998"/>
    <d v="2026-01-16T00:00:00"/>
    <s v="D-UORD4-2026-400541"/>
    <x v="7"/>
    <x v="7"/>
    <x v="0"/>
  </r>
  <r>
    <x v="0"/>
    <x v="0"/>
    <x v="1247"/>
    <s v="ZIMMER BIOMET ITALIA S.R.L."/>
    <s v="09012850153"/>
    <x v="1"/>
    <n v="300"/>
    <d v="2026-01-16T00:00:00"/>
    <s v="D-UORD4-2026-400541"/>
    <x v="7"/>
    <x v="7"/>
    <x v="0"/>
  </r>
  <r>
    <x v="0"/>
    <x v="0"/>
    <x v="1247"/>
    <s v="ZIMMER BIOMET ITALIA S.R.L."/>
    <s v="09012850153"/>
    <x v="1"/>
    <n v="300"/>
    <d v="2026-01-16T00:00:00"/>
    <s v="D-UORD4-2026-400541"/>
    <x v="7"/>
    <x v="7"/>
    <x v="0"/>
  </r>
  <r>
    <x v="0"/>
    <x v="0"/>
    <x v="1247"/>
    <s v="ZIMMER BIOMET ITALIA S.R.L."/>
    <s v="09012850153"/>
    <x v="1"/>
    <n v="961.2"/>
    <d v="2026-01-16T00:00:00"/>
    <s v="D-UORD4-2026-400541"/>
    <x v="7"/>
    <x v="7"/>
    <x v="0"/>
  </r>
  <r>
    <x v="0"/>
    <x v="0"/>
    <x v="1247"/>
    <s v="ZIMMER BIOMET ITALIA S.R.L."/>
    <s v="09012850153"/>
    <x v="1"/>
    <n v="1350"/>
    <d v="2026-01-16T00:00:00"/>
    <s v="D-UORD4-2026-400541"/>
    <x v="7"/>
    <x v="7"/>
    <x v="0"/>
  </r>
  <r>
    <x v="0"/>
    <x v="0"/>
    <x v="1247"/>
    <s v="ZIMMER BIOMET ITALIA S.R.L."/>
    <s v="09012850153"/>
    <x v="1"/>
    <n v="2300.4"/>
    <d v="2026-01-16T00:00:00"/>
    <s v="D-UORD4-2026-400541"/>
    <x v="7"/>
    <x v="7"/>
    <x v="0"/>
  </r>
  <r>
    <x v="0"/>
    <x v="0"/>
    <x v="1247"/>
    <s v="ZIMMER BIOMET ITALIA S.R.L."/>
    <s v="09012850153"/>
    <x v="1"/>
    <n v="2516.4"/>
    <d v="2026-01-16T00:00:00"/>
    <s v="D-UORD4-2026-400541"/>
    <x v="7"/>
    <x v="7"/>
    <x v="0"/>
  </r>
  <r>
    <x v="0"/>
    <x v="0"/>
    <x v="1247"/>
    <s v="ZIMMER BIOMET ITALIA S.R.L."/>
    <s v="09012850153"/>
    <x v="1"/>
    <n v="450"/>
    <d v="2026-01-16T00:00:00"/>
    <s v="D-UORD4-2026-400541"/>
    <x v="7"/>
    <x v="7"/>
    <x v="0"/>
  </r>
  <r>
    <x v="0"/>
    <x v="0"/>
    <x v="1247"/>
    <s v="ZIMMER BIOMET ITALIA S.R.L."/>
    <s v="09012850153"/>
    <x v="1"/>
    <n v="570"/>
    <d v="2026-01-16T00:00:00"/>
    <s v="D-UORD4-2026-400541"/>
    <x v="7"/>
    <x v="7"/>
    <x v="0"/>
  </r>
  <r>
    <x v="0"/>
    <x v="0"/>
    <x v="1247"/>
    <s v="ZIMMER BIOMET ITALIA S.R.L."/>
    <s v="09012850153"/>
    <x v="1"/>
    <n v="1371.6"/>
    <d v="2026-01-16T00:00:00"/>
    <s v="D-UORD4-2026-400541"/>
    <x v="7"/>
    <x v="7"/>
    <x v="0"/>
  </r>
  <r>
    <x v="0"/>
    <x v="0"/>
    <x v="1247"/>
    <s v="ZIMMER BIOMET ITALIA S.R.L."/>
    <s v="09012850153"/>
    <x v="1"/>
    <n v="1695.6"/>
    <d v="2026-01-16T00:00:00"/>
    <s v="D-UORD4-2026-400541"/>
    <x v="7"/>
    <x v="7"/>
    <x v="0"/>
  </r>
  <r>
    <x v="0"/>
    <x v="0"/>
    <x v="1247"/>
    <s v="ZIMMER BIOMET ITALIA S.R.L."/>
    <s v="09012850153"/>
    <x v="1"/>
    <n v="324"/>
    <d v="2026-01-16T00:00:00"/>
    <s v="D-UORD4-2026-400541"/>
    <x v="7"/>
    <x v="7"/>
    <x v="0"/>
  </r>
  <r>
    <x v="0"/>
    <x v="0"/>
    <x v="1247"/>
    <s v="ZIMMER BIOMET ITALIA S.R.L."/>
    <s v="09012850153"/>
    <x v="1"/>
    <n v="3542.4"/>
    <d v="2026-01-16T00:00:00"/>
    <s v="D-UORD4-2026-400541"/>
    <x v="7"/>
    <x v="7"/>
    <x v="0"/>
  </r>
  <r>
    <x v="0"/>
    <x v="0"/>
    <x v="1247"/>
    <s v="ZIMMER BIOMET ITALIA S.R.L."/>
    <s v="09012850153"/>
    <x v="1"/>
    <n v="1188"/>
    <d v="2026-01-16T00:00:00"/>
    <s v="D-UORD4-2026-400541"/>
    <x v="7"/>
    <x v="7"/>
    <x v="0"/>
  </r>
  <r>
    <x v="0"/>
    <x v="0"/>
    <x v="1247"/>
    <s v="ZIMMER BIOMET ITALIA S.R.L."/>
    <s v="09012850153"/>
    <x v="1"/>
    <n v="40.340000000000003"/>
    <d v="2026-01-16T00:00:00"/>
    <s v="D-UORD4-2026-400541"/>
    <x v="7"/>
    <x v="7"/>
    <x v="0"/>
  </r>
  <r>
    <x v="0"/>
    <x v="0"/>
    <x v="1247"/>
    <s v="ZIMMER BIOMET ITALIA S.R.L."/>
    <s v="09012850153"/>
    <x v="1"/>
    <n v="300"/>
    <d v="2026-01-16T00:00:00"/>
    <s v="D-UORD4-2026-400541"/>
    <x v="7"/>
    <x v="7"/>
    <x v="0"/>
  </r>
  <r>
    <x v="0"/>
    <x v="0"/>
    <x v="1247"/>
    <s v="ZIMMER BIOMET ITALIA S.R.L."/>
    <s v="09012850153"/>
    <x v="1"/>
    <n v="486"/>
    <d v="2026-01-16T00:00:00"/>
    <s v="D-UORD4-2026-400541"/>
    <x v="7"/>
    <x v="7"/>
    <x v="0"/>
  </r>
  <r>
    <x v="0"/>
    <x v="0"/>
    <x v="1247"/>
    <s v="ZIMMER BIOMET ITALIA S.R.L."/>
    <s v="09012850153"/>
    <x v="1"/>
    <n v="486"/>
    <d v="2026-01-16T00:00:00"/>
    <s v="D-UORD4-2026-400541"/>
    <x v="7"/>
    <x v="7"/>
    <x v="0"/>
  </r>
  <r>
    <x v="0"/>
    <x v="0"/>
    <x v="1247"/>
    <s v="ZIMMER BIOMET ITALIA S.R.L."/>
    <s v="09012850153"/>
    <x v="1"/>
    <n v="4514.3999999999996"/>
    <d v="2026-01-16T00:00:00"/>
    <s v="D-UORD4-2026-400541"/>
    <x v="7"/>
    <x v="7"/>
    <x v="0"/>
  </r>
  <r>
    <x v="0"/>
    <x v="0"/>
    <x v="1247"/>
    <s v="ZIMMER BIOMET ITALIA S.R.L."/>
    <s v="09012850153"/>
    <x v="1"/>
    <n v="42"/>
    <d v="2026-02-04T00:00:00"/>
    <s v="D-UORD4-2026-401127"/>
    <x v="7"/>
    <x v="7"/>
    <x v="0"/>
  </r>
  <r>
    <x v="0"/>
    <x v="0"/>
    <x v="1247"/>
    <s v="ZIMMER BIOMET ITALIA S.R.L."/>
    <s v="09012850153"/>
    <x v="1"/>
    <n v="478.4"/>
    <d v="2026-02-04T00:00:00"/>
    <s v="D-UORD4-2026-401127"/>
    <x v="7"/>
    <x v="7"/>
    <x v="0"/>
  </r>
  <r>
    <x v="0"/>
    <x v="0"/>
    <x v="1247"/>
    <s v="ZIMMER BIOMET ITALIA S.R.L."/>
    <s v="09012850153"/>
    <x v="1"/>
    <n v="360.24"/>
    <d v="2026-03-24T00:00:00"/>
    <s v="D-UORD4-2026-402875"/>
    <x v="7"/>
    <x v="7"/>
    <x v="0"/>
  </r>
  <r>
    <x v="0"/>
    <x v="0"/>
    <x v="1248"/>
    <s v="ZIGNAIGO ANGELA"/>
    <s v=""/>
    <x v="0"/>
    <n v="19.7"/>
    <d v="2026-03-20T00:00:00"/>
    <s v="D-UORD4-2026-402791"/>
    <x v="24"/>
    <x v="24"/>
    <x v="0"/>
  </r>
  <r>
    <x v="0"/>
    <x v="0"/>
    <x v="1249"/>
    <s v="DONATI RENATO"/>
    <s v=""/>
    <x v="0"/>
    <n v="50.25"/>
    <d v="2026-02-02T00:00:00"/>
    <s v="D-UORD4-2026-400996"/>
    <x v="24"/>
    <x v="24"/>
    <x v="0"/>
  </r>
  <r>
    <x v="0"/>
    <x v="0"/>
    <x v="1250"/>
    <s v="CAIRO IRENE"/>
    <s v=""/>
    <x v="0"/>
    <n v="25.4"/>
    <d v="2026-03-30T00:00:00"/>
    <s v="D-UORD4-2026-403027"/>
    <x v="24"/>
    <x v="24"/>
    <x v="0"/>
  </r>
  <r>
    <x v="0"/>
    <x v="0"/>
    <x v="1251"/>
    <s v="BRIGNOLE FABIO"/>
    <s v=""/>
    <x v="0"/>
    <n v="380"/>
    <d v="2026-03-25T00:00:00"/>
    <s v="D-UORD4-2026-402904"/>
    <x v="5"/>
    <x v="5"/>
    <x v="0"/>
  </r>
  <r>
    <x v="0"/>
    <x v="0"/>
    <x v="1251"/>
    <s v="BRIGNOLE FABIO"/>
    <s v=""/>
    <x v="0"/>
    <n v="380"/>
    <d v="2026-02-25T00:00:00"/>
    <s v="D-UORD4-2026-402060"/>
    <x v="5"/>
    <x v="5"/>
    <x v="0"/>
  </r>
  <r>
    <x v="0"/>
    <x v="0"/>
    <x v="1251"/>
    <s v="BRIGNOLE FABIO"/>
    <s v=""/>
    <x v="0"/>
    <n v="380"/>
    <d v="2026-01-23T00:00:00"/>
    <s v="D-UORD4-2026-400691"/>
    <x v="5"/>
    <x v="5"/>
    <x v="0"/>
  </r>
  <r>
    <x v="0"/>
    <x v="0"/>
    <x v="1252"/>
    <s v="RICORDINI PIETRO DI RICORDINI MAURO &amp; C. S.R.L."/>
    <s v="02439400108"/>
    <x v="1"/>
    <n v="53.99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600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624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600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1818.33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680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624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2218.36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48.45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255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-624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-59.11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-2218.36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-624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-829.6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-311.10000000000002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829.6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59.11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311.10000000000002"/>
    <d v="2026-03-02T00:00:00"/>
    <s v="D-UORD4-2026-402418"/>
    <x v="7"/>
    <x v="7"/>
    <x v="0"/>
  </r>
  <r>
    <x v="0"/>
    <x v="0"/>
    <x v="1252"/>
    <s v="RICORDINI PIETRO DI RICORDINI MAURO &amp; C. S.R.L."/>
    <s v="02439400108"/>
    <x v="1"/>
    <n v="848"/>
    <d v="2026-02-11T00:00:00"/>
    <s v="D-UORD4-2026-401500"/>
    <x v="7"/>
    <x v="7"/>
    <x v="0"/>
  </r>
  <r>
    <x v="0"/>
    <x v="0"/>
    <x v="1252"/>
    <s v="RICORDINI PIETRO DI RICORDINI MAURO &amp; C. S.R.L."/>
    <s v="02439400108"/>
    <x v="1"/>
    <n v="1200.01"/>
    <d v="2026-02-11T00:00:00"/>
    <s v="D-UORD4-2026-401500"/>
    <x v="7"/>
    <x v="7"/>
    <x v="0"/>
  </r>
  <r>
    <x v="0"/>
    <x v="0"/>
    <x v="1252"/>
    <s v="RICORDINI PIETRO DI RICORDINI MAURO &amp; C. S.R.L."/>
    <s v="02439400108"/>
    <x v="1"/>
    <n v="51.4"/>
    <d v="2026-02-11T00:00:00"/>
    <s v="D-UORD4-2026-401500"/>
    <x v="7"/>
    <x v="7"/>
    <x v="0"/>
  </r>
  <r>
    <x v="0"/>
    <x v="0"/>
    <x v="1252"/>
    <s v="RICORDINI PIETRO DI RICORDINI MAURO &amp; C. S.R.L."/>
    <s v="02439400108"/>
    <x v="1"/>
    <n v="2069.63"/>
    <d v="2026-02-11T00:00:00"/>
    <s v="D-UORD4-2026-401500"/>
    <x v="7"/>
    <x v="7"/>
    <x v="0"/>
  </r>
  <r>
    <x v="0"/>
    <x v="0"/>
    <x v="1252"/>
    <s v="RICORDINI PIETRO DI RICORDINI MAURO &amp; C. S.R.L."/>
    <s v="02439400108"/>
    <x v="1"/>
    <n v="8488"/>
    <d v="2026-01-16T00:00:00"/>
    <s v="D-UORD4-2026-400482"/>
    <x v="20"/>
    <x v="20"/>
    <x v="1"/>
  </r>
  <r>
    <x v="0"/>
    <x v="0"/>
    <x v="1252"/>
    <s v="RICORDINI PIETRO DI RICORDINI MAURO &amp; C. S.R.L."/>
    <s v="02439400108"/>
    <x v="1"/>
    <n v="4500"/>
    <d v="2026-01-16T00:00:00"/>
    <s v="D-UORD4-2026-400482"/>
    <x v="20"/>
    <x v="20"/>
    <x v="1"/>
  </r>
  <r>
    <x v="0"/>
    <x v="0"/>
    <x v="1252"/>
    <s v="RICORDINI PIETRO DI RICORDINI MAURO &amp; C. S.R.L."/>
    <s v="02439400108"/>
    <x v="1"/>
    <n v="232"/>
    <d v="2026-01-16T00:00:00"/>
    <s v="D-UORD4-2026-400482"/>
    <x v="7"/>
    <x v="7"/>
    <x v="0"/>
  </r>
  <r>
    <x v="0"/>
    <x v="0"/>
    <x v="1253"/>
    <s v="CERVETTO BEATRICE"/>
    <s v=""/>
    <x v="0"/>
    <n v="36.15"/>
    <d v="2026-03-10T00:00:00"/>
    <s v="D-UORD4-2026-402667"/>
    <x v="24"/>
    <x v="24"/>
    <x v="0"/>
  </r>
  <r>
    <x v="0"/>
    <x v="0"/>
    <x v="1254"/>
    <s v="BONINO CARLA"/>
    <s v=""/>
    <x v="0"/>
    <n v="1798.69"/>
    <d v="2026-02-18T00:00:00"/>
    <s v="D-UORD4-2026-401815"/>
    <x v="26"/>
    <x v="26"/>
    <x v="0"/>
  </r>
  <r>
    <x v="0"/>
    <x v="0"/>
    <x v="1255"/>
    <s v="NINE MARIANA"/>
    <s v="02529900991"/>
    <x v="0"/>
    <n v="4527"/>
    <d v="2026-03-17T00:00:00"/>
    <s v="D-UORD4-2026-402750"/>
    <x v="25"/>
    <x v="25"/>
    <x v="0"/>
  </r>
  <r>
    <x v="0"/>
    <x v="0"/>
    <x v="1255"/>
    <s v="NINE MARIANA"/>
    <s v="02529900991"/>
    <x v="0"/>
    <n v="5202"/>
    <d v="2026-02-23T00:00:00"/>
    <s v="D-UORD4-2026-401955"/>
    <x v="25"/>
    <x v="25"/>
    <x v="0"/>
  </r>
  <r>
    <x v="0"/>
    <x v="0"/>
    <x v="1255"/>
    <s v="NINE MARIANA"/>
    <s v="02529900991"/>
    <x v="0"/>
    <n v="2302"/>
    <d v="2026-02-23T00:00:00"/>
    <s v="D-UORD4-2026-401955"/>
    <x v="25"/>
    <x v="25"/>
    <x v="0"/>
  </r>
  <r>
    <x v="0"/>
    <x v="0"/>
    <x v="1256"/>
    <s v="ROCCHESE MILA"/>
    <s v=""/>
    <x v="0"/>
    <n v="33"/>
    <d v="2026-02-27T00:00:00"/>
    <s v="D-UORD4-2026-402141"/>
    <x v="24"/>
    <x v="24"/>
    <x v="0"/>
  </r>
  <r>
    <x v="0"/>
    <x v="0"/>
    <x v="1257"/>
    <s v="GIANELLI PIERFRANCESCO"/>
    <s v=""/>
    <x v="0"/>
    <n v="8.0500000000000007"/>
    <d v="2026-01-15T00:00:00"/>
    <s v="D-UORD4-2026-400115"/>
    <x v="24"/>
    <x v="24"/>
    <x v="0"/>
  </r>
  <r>
    <x v="0"/>
    <x v="0"/>
    <x v="1258"/>
    <s v="ROSA VALENTINA"/>
    <s v=""/>
    <x v="0"/>
    <n v="1798.69"/>
    <d v="2026-02-18T00:00:00"/>
    <s v="D-UORD4-2026-401826"/>
    <x v="26"/>
    <x v="26"/>
    <x v="0"/>
  </r>
  <r>
    <x v="0"/>
    <x v="0"/>
    <x v="1259"/>
    <s v="SANTINELLI GIULIA"/>
    <s v="02966670990"/>
    <x v="0"/>
    <n v="3940.67"/>
    <d v="2026-02-23T00:00:00"/>
    <s v="D-UORD4-2026-401945"/>
    <x v="25"/>
    <x v="25"/>
    <x v="0"/>
  </r>
  <r>
    <x v="0"/>
    <x v="0"/>
    <x v="1259"/>
    <s v="SANTINELLI GIULIA"/>
    <s v="02966670990"/>
    <x v="0"/>
    <n v="3700"/>
    <d v="2026-01-14T00:00:00"/>
    <s v="D-UORD4-2026-400062"/>
    <x v="25"/>
    <x v="25"/>
    <x v="0"/>
  </r>
  <r>
    <x v="0"/>
    <x v="0"/>
    <x v="1260"/>
    <s v="STUDIO RADIOLOGICO MANARA S.R.L."/>
    <s v="02513830105"/>
    <x v="1"/>
    <n v="197.2"/>
    <d v="2026-03-02T00:00:00"/>
    <s v="D-UORD4-2026-402199"/>
    <x v="30"/>
    <x v="30"/>
    <x v="0"/>
  </r>
  <r>
    <x v="0"/>
    <x v="0"/>
    <x v="1260"/>
    <s v="STUDIO RADIOLOGICO MANARA S.R.L."/>
    <s v="02513830105"/>
    <x v="1"/>
    <n v="2"/>
    <d v="2026-03-02T00:00:00"/>
    <s v="D-UORD4-2026-402199"/>
    <x v="30"/>
    <x v="30"/>
    <x v="0"/>
  </r>
  <r>
    <x v="0"/>
    <x v="0"/>
    <x v="1260"/>
    <s v="STUDIO RADIOLOGICO MANARA S.R.L."/>
    <s v="02513830105"/>
    <x v="1"/>
    <n v="140.94999999999999"/>
    <d v="2026-02-10T00:00:00"/>
    <s v="D-UORD4-2026-401354"/>
    <x v="30"/>
    <x v="30"/>
    <x v="0"/>
  </r>
  <r>
    <x v="0"/>
    <x v="0"/>
    <x v="1260"/>
    <s v="STUDIO RADIOLOGICO MANARA S.R.L."/>
    <s v="02513830105"/>
    <x v="1"/>
    <n v="2"/>
    <d v="2026-02-10T00:00:00"/>
    <s v="D-UORD4-2026-401354"/>
    <x v="30"/>
    <x v="30"/>
    <x v="0"/>
  </r>
  <r>
    <x v="0"/>
    <x v="0"/>
    <x v="1260"/>
    <s v="STUDIO RADIOLOGICO MANARA S.R.L."/>
    <s v="02513830105"/>
    <x v="1"/>
    <n v="1943.06"/>
    <d v="2026-01-14T00:00:00"/>
    <s v="D-UORD4-2026-400083"/>
    <x v="30"/>
    <x v="30"/>
    <x v="0"/>
  </r>
  <r>
    <x v="0"/>
    <x v="0"/>
    <x v="1260"/>
    <s v="STUDIO RADIOLOGICO MANARA S.R.L."/>
    <s v="02513830105"/>
    <x v="1"/>
    <n v="2"/>
    <d v="2026-01-14T00:00:00"/>
    <s v="D-UORD4-2026-400083"/>
    <x v="30"/>
    <x v="30"/>
    <x v="0"/>
  </r>
  <r>
    <x v="0"/>
    <x v="0"/>
    <x v="1261"/>
    <s v="VACCARO LUCIANA"/>
    <s v=""/>
    <x v="0"/>
    <n v="36.15"/>
    <d v="2026-02-13T00:00:00"/>
    <s v="D-UORD4-2026-401731"/>
    <x v="24"/>
    <x v="24"/>
    <x v="0"/>
  </r>
  <r>
    <x v="0"/>
    <x v="0"/>
    <x v="1262"/>
    <s v="RADIOLOGIA RECCO S.R.L."/>
    <s v="02868400108"/>
    <x v="1"/>
    <n v="2"/>
    <d v="2026-02-10T00:00:00"/>
    <s v="D-UORD4-2026-401394"/>
    <x v="30"/>
    <x v="30"/>
    <x v="0"/>
  </r>
  <r>
    <x v="0"/>
    <x v="0"/>
    <x v="1262"/>
    <s v="RADIOLOGIA RECCO S.R.L."/>
    <s v="02868400108"/>
    <x v="1"/>
    <n v="2048.4299999999998"/>
    <d v="2026-02-10T00:00:00"/>
    <s v="D-UORD4-2026-401394"/>
    <x v="30"/>
    <x v="30"/>
    <x v="0"/>
  </r>
  <r>
    <x v="0"/>
    <x v="0"/>
    <x v="1262"/>
    <s v="RADIOLOGIA RECCO S.R.L."/>
    <s v="02868400108"/>
    <x v="1"/>
    <n v="2"/>
    <d v="2026-01-14T00:00:00"/>
    <s v="D-UORD4-2026-400082"/>
    <x v="30"/>
    <x v="30"/>
    <x v="0"/>
  </r>
  <r>
    <x v="0"/>
    <x v="0"/>
    <x v="1262"/>
    <s v="RADIOLOGIA RECCO S.R.L."/>
    <s v="02868400108"/>
    <x v="1"/>
    <n v="3105.53"/>
    <d v="2026-01-14T00:00:00"/>
    <s v="D-UORD4-2026-400082"/>
    <x v="30"/>
    <x v="30"/>
    <x v="0"/>
  </r>
  <r>
    <x v="0"/>
    <x v="0"/>
    <x v="1262"/>
    <s v="RADIOLOGIA RECCO S.R.L."/>
    <s v="02868400108"/>
    <x v="1"/>
    <n v="2"/>
    <d v="2026-01-14T00:00:00"/>
    <s v="D-UORD4-2026-400082"/>
    <x v="30"/>
    <x v="30"/>
    <x v="0"/>
  </r>
  <r>
    <x v="0"/>
    <x v="0"/>
    <x v="1262"/>
    <s v="RADIOLOGIA RECCO S.R.L."/>
    <s v="02868400108"/>
    <x v="1"/>
    <n v="103.55"/>
    <d v="2026-01-14T00:00:00"/>
    <s v="D-UORD4-2026-400082"/>
    <x v="30"/>
    <x v="30"/>
    <x v="0"/>
  </r>
  <r>
    <x v="0"/>
    <x v="0"/>
    <x v="1262"/>
    <s v="RADIOLOGIA RECCO S.R.L."/>
    <s v="02868400108"/>
    <x v="1"/>
    <n v="534.79999999999995"/>
    <d v="2026-01-14T00:00:00"/>
    <s v="D-UORD4-2026-400082"/>
    <x v="30"/>
    <x v="30"/>
    <x v="0"/>
  </r>
  <r>
    <x v="0"/>
    <x v="0"/>
    <x v="1263"/>
    <s v="RAYS S.P.A."/>
    <s v="01316780426"/>
    <x v="1"/>
    <n v="280.89999999999998"/>
    <d v="2026-03-02T00:00:00"/>
    <s v="D-UORD4-2026-402194"/>
    <x v="7"/>
    <x v="7"/>
    <x v="0"/>
  </r>
  <r>
    <x v="0"/>
    <x v="0"/>
    <x v="1263"/>
    <s v="RAYS S.P.A."/>
    <s v="01316780426"/>
    <x v="1"/>
    <n v="138"/>
    <d v="2026-03-02T00:00:00"/>
    <s v="D-UORD4-2026-402194"/>
    <x v="7"/>
    <x v="7"/>
    <x v="0"/>
  </r>
  <r>
    <x v="0"/>
    <x v="0"/>
    <x v="1263"/>
    <s v="RAYS S.P.A."/>
    <s v="01316780426"/>
    <x v="1"/>
    <n v="99.8"/>
    <d v="2026-03-02T00:00:00"/>
    <s v="D-UORD4-2026-402194"/>
    <x v="7"/>
    <x v="7"/>
    <x v="0"/>
  </r>
  <r>
    <x v="0"/>
    <x v="0"/>
    <x v="1263"/>
    <s v="RAYS S.P.A."/>
    <s v="01316780426"/>
    <x v="1"/>
    <n v="198"/>
    <d v="2026-02-10T00:00:00"/>
    <s v="D-UORD4-2026-401343"/>
    <x v="7"/>
    <x v="7"/>
    <x v="0"/>
  </r>
  <r>
    <x v="0"/>
    <x v="0"/>
    <x v="1263"/>
    <s v="RAYS S.P.A."/>
    <s v="01316780426"/>
    <x v="1"/>
    <n v="140.44999999999999"/>
    <d v="2026-02-10T00:00:00"/>
    <s v="D-UORD4-2026-401343"/>
    <x v="7"/>
    <x v="7"/>
    <x v="0"/>
  </r>
  <r>
    <x v="0"/>
    <x v="0"/>
    <x v="1264"/>
    <s v="BRACCO FABRIZIO"/>
    <s v=""/>
    <x v="0"/>
    <n v="640"/>
    <d v="2026-01-15T00:00:00"/>
    <s v="D-UORD4-2026-400106"/>
    <x v="1"/>
    <x v="1"/>
    <x v="0"/>
  </r>
  <r>
    <x v="0"/>
    <x v="0"/>
    <x v="1265"/>
    <s v="OLYMPUS ITALIA S.R.L."/>
    <s v="10994940152"/>
    <x v="1"/>
    <n v="94.6"/>
    <d v="2026-03-02T00:00:00"/>
    <s v="D-UORD4-2026-402496"/>
    <x v="7"/>
    <x v="7"/>
    <x v="0"/>
  </r>
  <r>
    <x v="0"/>
    <x v="0"/>
    <x v="1265"/>
    <s v="OLYMPUS ITALIA S.R.L."/>
    <s v="10994940152"/>
    <x v="1"/>
    <n v="3314"/>
    <d v="2026-03-02T00:00:00"/>
    <s v="D-UORD4-2026-402496"/>
    <x v="7"/>
    <x v="7"/>
    <x v="0"/>
  </r>
  <r>
    <x v="0"/>
    <x v="0"/>
    <x v="1265"/>
    <s v="OLYMPUS ITALIA S.R.L."/>
    <s v="10994940152"/>
    <x v="1"/>
    <n v="3700"/>
    <d v="2026-03-02T00:00:00"/>
    <s v="D-UORD4-2026-402496"/>
    <x v="7"/>
    <x v="7"/>
    <x v="0"/>
  </r>
  <r>
    <x v="0"/>
    <x v="0"/>
    <x v="1265"/>
    <s v="OLYMPUS ITALIA S.R.L."/>
    <s v="10994940152"/>
    <x v="1"/>
    <n v="298.85000000000002"/>
    <d v="2026-03-02T00:00:00"/>
    <s v="D-UORD4-2026-402496"/>
    <x v="18"/>
    <x v="18"/>
    <x v="0"/>
  </r>
  <r>
    <x v="0"/>
    <x v="0"/>
    <x v="1265"/>
    <s v="OLYMPUS ITALIA S.R.L."/>
    <s v="10994940152"/>
    <x v="1"/>
    <n v="1787.49"/>
    <d v="2026-03-02T00:00:00"/>
    <s v="D-UORD4-2026-402496"/>
    <x v="7"/>
    <x v="7"/>
    <x v="0"/>
  </r>
  <r>
    <x v="0"/>
    <x v="0"/>
    <x v="1265"/>
    <s v="OLYMPUS ITALIA S.R.L."/>
    <s v="10994940152"/>
    <x v="1"/>
    <n v="4700"/>
    <d v="2026-03-02T00:00:00"/>
    <s v="D-UORD4-2026-402496"/>
    <x v="7"/>
    <x v="7"/>
    <x v="0"/>
  </r>
  <r>
    <x v="0"/>
    <x v="0"/>
    <x v="1265"/>
    <s v="OLYMPUS ITALIA S.R.L."/>
    <s v="10994940152"/>
    <x v="1"/>
    <n v="500"/>
    <d v="2026-03-02T00:00:00"/>
    <s v="D-UORD4-2026-402496"/>
    <x v="20"/>
    <x v="20"/>
    <x v="1"/>
  </r>
  <r>
    <x v="0"/>
    <x v="0"/>
    <x v="1265"/>
    <s v="OLYMPUS ITALIA S.R.L."/>
    <s v="10994940152"/>
    <x v="1"/>
    <n v="4025.56"/>
    <d v="2026-03-02T00:00:00"/>
    <s v="D-UORD4-2026-402496"/>
    <x v="7"/>
    <x v="7"/>
    <x v="0"/>
  </r>
  <r>
    <x v="0"/>
    <x v="0"/>
    <x v="1265"/>
    <s v="OLYMPUS ITALIA S.R.L."/>
    <s v="10994940152"/>
    <x v="1"/>
    <n v="682.5"/>
    <d v="2026-03-02T00:00:00"/>
    <s v="D-UORD4-2026-402496"/>
    <x v="7"/>
    <x v="7"/>
    <x v="0"/>
  </r>
  <r>
    <x v="0"/>
    <x v="0"/>
    <x v="1265"/>
    <s v="OLYMPUS ITALIA S.R.L."/>
    <s v="10994940152"/>
    <x v="1"/>
    <n v="1960"/>
    <d v="2026-03-02T00:00:00"/>
    <s v="D-UORD4-2026-402496"/>
    <x v="7"/>
    <x v="7"/>
    <x v="0"/>
  </r>
  <r>
    <x v="0"/>
    <x v="0"/>
    <x v="1265"/>
    <s v="OLYMPUS ITALIA S.R.L."/>
    <s v="10994940152"/>
    <x v="1"/>
    <n v="141.9"/>
    <d v="2026-03-02T00:00:00"/>
    <s v="D-UORD4-2026-402496"/>
    <x v="7"/>
    <x v="7"/>
    <x v="0"/>
  </r>
  <r>
    <x v="0"/>
    <x v="0"/>
    <x v="1265"/>
    <s v="OLYMPUS ITALIA S.R.L."/>
    <s v="10994940152"/>
    <x v="1"/>
    <n v="3920"/>
    <d v="2026-03-02T00:00:00"/>
    <s v="D-UORD4-2026-402496"/>
    <x v="7"/>
    <x v="7"/>
    <x v="0"/>
  </r>
  <r>
    <x v="0"/>
    <x v="0"/>
    <x v="1265"/>
    <s v="OLYMPUS ITALIA S.R.L."/>
    <s v="10994940152"/>
    <x v="1"/>
    <n v="473"/>
    <d v="2026-03-02T00:00:00"/>
    <s v="D-UORD4-2026-402496"/>
    <x v="7"/>
    <x v="7"/>
    <x v="0"/>
  </r>
  <r>
    <x v="0"/>
    <x v="0"/>
    <x v="1265"/>
    <s v="OLYMPUS ITALIA S.R.L."/>
    <s v="10994940152"/>
    <x v="1"/>
    <n v="896.55"/>
    <d v="2026-03-02T00:00:00"/>
    <s v="D-UORD4-2026-402496"/>
    <x v="18"/>
    <x v="18"/>
    <x v="0"/>
  </r>
  <r>
    <x v="0"/>
    <x v="0"/>
    <x v="1265"/>
    <s v="OLYMPUS ITALIA S.R.L."/>
    <s v="10994940152"/>
    <x v="1"/>
    <n v="238.85"/>
    <d v="2026-02-12T00:00:00"/>
    <s v="D-UORD4-2026-401635"/>
    <x v="7"/>
    <x v="7"/>
    <x v="0"/>
  </r>
  <r>
    <x v="0"/>
    <x v="0"/>
    <x v="1265"/>
    <s v="OLYMPUS ITALIA S.R.L."/>
    <s v="10994940152"/>
    <x v="1"/>
    <n v="815.7"/>
    <d v="2026-02-12T00:00:00"/>
    <s v="D-UORD4-2026-401635"/>
    <x v="7"/>
    <x v="7"/>
    <x v="0"/>
  </r>
  <r>
    <x v="0"/>
    <x v="0"/>
    <x v="1265"/>
    <s v="OLYMPUS ITALIA S.R.L."/>
    <s v="10994940152"/>
    <x v="1"/>
    <n v="2128"/>
    <d v="2026-02-12T00:00:00"/>
    <s v="D-UORD4-2026-401635"/>
    <x v="18"/>
    <x v="18"/>
    <x v="0"/>
  </r>
  <r>
    <x v="0"/>
    <x v="0"/>
    <x v="1265"/>
    <s v="OLYMPUS ITALIA S.R.L."/>
    <s v="10994940152"/>
    <x v="1"/>
    <n v="4700"/>
    <d v="2026-02-12T00:00:00"/>
    <s v="D-UORD4-2026-401635"/>
    <x v="7"/>
    <x v="7"/>
    <x v="0"/>
  </r>
  <r>
    <x v="0"/>
    <x v="0"/>
    <x v="1265"/>
    <s v="OLYMPUS ITALIA S.R.L."/>
    <s v="10994940152"/>
    <x v="1"/>
    <n v="378.4"/>
    <d v="2026-02-12T00:00:00"/>
    <s v="D-UORD4-2026-401635"/>
    <x v="7"/>
    <x v="7"/>
    <x v="0"/>
  </r>
  <r>
    <x v="0"/>
    <x v="0"/>
    <x v="1265"/>
    <s v="OLYMPUS ITALIA S.R.L."/>
    <s v="10994940152"/>
    <x v="1"/>
    <n v="5880"/>
    <d v="2026-02-12T00:00:00"/>
    <s v="D-UORD4-2026-401635"/>
    <x v="7"/>
    <x v="7"/>
    <x v="0"/>
  </r>
  <r>
    <x v="0"/>
    <x v="0"/>
    <x v="1265"/>
    <s v="OLYMPUS ITALIA S.R.L."/>
    <s v="10994940152"/>
    <x v="1"/>
    <n v="1960"/>
    <d v="2026-02-12T00:00:00"/>
    <s v="D-UORD4-2026-401635"/>
    <x v="7"/>
    <x v="7"/>
    <x v="0"/>
  </r>
  <r>
    <x v="0"/>
    <x v="0"/>
    <x v="1265"/>
    <s v="OLYMPUS ITALIA S.R.L."/>
    <s v="10994940152"/>
    <x v="1"/>
    <n v="38953.699999999997"/>
    <d v="2026-02-12T00:00:00"/>
    <s v="D-UORD4-2026-401635"/>
    <x v="29"/>
    <x v="29"/>
    <x v="0"/>
  </r>
  <r>
    <x v="0"/>
    <x v="0"/>
    <x v="1265"/>
    <s v="OLYMPUS ITALIA S.R.L."/>
    <s v="10994940152"/>
    <x v="1"/>
    <n v="746.05"/>
    <d v="2026-02-12T00:00:00"/>
    <s v="D-UORD4-2026-401635"/>
    <x v="29"/>
    <x v="29"/>
    <x v="0"/>
  </r>
  <r>
    <x v="0"/>
    <x v="0"/>
    <x v="1265"/>
    <s v="OLYMPUS ITALIA S.R.L."/>
    <s v="10994940152"/>
    <x v="1"/>
    <n v="7521.64"/>
    <d v="2026-02-12T00:00:00"/>
    <s v="D-UORD4-2026-401635"/>
    <x v="29"/>
    <x v="29"/>
    <x v="0"/>
  </r>
  <r>
    <x v="0"/>
    <x v="0"/>
    <x v="1265"/>
    <s v="OLYMPUS ITALIA S.R.L."/>
    <s v="10994940152"/>
    <x v="1"/>
    <n v="260.14999999999998"/>
    <d v="2026-02-12T00:00:00"/>
    <s v="D-UORD4-2026-401635"/>
    <x v="7"/>
    <x v="7"/>
    <x v="0"/>
  </r>
  <r>
    <x v="0"/>
    <x v="0"/>
    <x v="1265"/>
    <s v="OLYMPUS ITALIA S.R.L."/>
    <s v="10994940152"/>
    <x v="1"/>
    <n v="-746.05"/>
    <d v="2026-02-12T00:00:00"/>
    <s v="D-UORD4-2026-401635"/>
    <x v="29"/>
    <x v="29"/>
    <x v="0"/>
  </r>
  <r>
    <x v="0"/>
    <x v="0"/>
    <x v="1265"/>
    <s v="OLYMPUS ITALIA S.R.L."/>
    <s v="10994940152"/>
    <x v="1"/>
    <n v="238.85"/>
    <d v="2026-01-16T00:00:00"/>
    <s v="D-UORD4-2026-400446"/>
    <x v="7"/>
    <x v="7"/>
    <x v="0"/>
  </r>
  <r>
    <x v="0"/>
    <x v="0"/>
    <x v="1265"/>
    <s v="OLYMPUS ITALIA S.R.L."/>
    <s v="10994940152"/>
    <x v="1"/>
    <n v="11760"/>
    <d v="2026-02-12T00:00:00"/>
    <s v="D-UORD4-2026-401635"/>
    <x v="7"/>
    <x v="7"/>
    <x v="0"/>
  </r>
  <r>
    <x v="0"/>
    <x v="0"/>
    <x v="1265"/>
    <s v="OLYMPUS ITALIA S.R.L."/>
    <s v="10994940152"/>
    <x v="1"/>
    <n v="3920"/>
    <d v="2026-02-12T00:00:00"/>
    <s v="D-UORD4-2026-401635"/>
    <x v="7"/>
    <x v="7"/>
    <x v="0"/>
  </r>
  <r>
    <x v="0"/>
    <x v="0"/>
    <x v="1265"/>
    <s v="OLYMPUS ITALIA S.R.L."/>
    <s v="10994940152"/>
    <x v="1"/>
    <n v="1083.3599999999999"/>
    <d v="2026-02-12T00:00:00"/>
    <s v="D-UORD4-2026-401635"/>
    <x v="6"/>
    <x v="6"/>
    <x v="0"/>
  </r>
  <r>
    <x v="0"/>
    <x v="0"/>
    <x v="1265"/>
    <s v="OLYMPUS ITALIA S.R.L."/>
    <s v="10994940152"/>
    <x v="1"/>
    <n v="1083.3599999999999"/>
    <d v="2026-01-16T00:00:00"/>
    <s v="D-UORD4-2026-400446"/>
    <x v="6"/>
    <x v="6"/>
    <x v="0"/>
  </r>
  <r>
    <x v="0"/>
    <x v="0"/>
    <x v="1265"/>
    <s v="OLYMPUS ITALIA S.R.L."/>
    <s v="10994940152"/>
    <x v="1"/>
    <n v="795.46"/>
    <d v="2026-02-12T00:00:00"/>
    <s v="D-UORD4-2026-401635"/>
    <x v="6"/>
    <x v="6"/>
    <x v="0"/>
  </r>
  <r>
    <x v="0"/>
    <x v="0"/>
    <x v="1265"/>
    <s v="OLYMPUS ITALIA S.R.L."/>
    <s v="10994940152"/>
    <x v="1"/>
    <n v="795.46"/>
    <d v="2026-01-16T00:00:00"/>
    <s v="D-UORD4-2026-400446"/>
    <x v="6"/>
    <x v="6"/>
    <x v="0"/>
  </r>
  <r>
    <x v="0"/>
    <x v="0"/>
    <x v="1265"/>
    <s v="OLYMPUS ITALIA S.R.L."/>
    <s v="10994940152"/>
    <x v="1"/>
    <n v="1950"/>
    <d v="2026-02-12T00:00:00"/>
    <s v="D-UORD4-2026-401635"/>
    <x v="6"/>
    <x v="6"/>
    <x v="0"/>
  </r>
  <r>
    <x v="0"/>
    <x v="0"/>
    <x v="1265"/>
    <s v="OLYMPUS ITALIA S.R.L."/>
    <s v="10994940152"/>
    <x v="1"/>
    <n v="1950"/>
    <d v="2026-01-16T00:00:00"/>
    <s v="D-UORD4-2026-400446"/>
    <x v="6"/>
    <x v="6"/>
    <x v="0"/>
  </r>
  <r>
    <x v="0"/>
    <x v="0"/>
    <x v="1265"/>
    <s v="OLYMPUS ITALIA S.R.L."/>
    <s v="10994940152"/>
    <x v="1"/>
    <n v="473"/>
    <d v="2026-02-12T00:00:00"/>
    <s v="D-UORD4-2026-401635"/>
    <x v="7"/>
    <x v="7"/>
    <x v="0"/>
  </r>
  <r>
    <x v="0"/>
    <x v="0"/>
    <x v="1265"/>
    <s v="OLYMPUS ITALIA S.R.L."/>
    <s v="10994940152"/>
    <x v="1"/>
    <n v="180.2"/>
    <d v="2026-01-16T00:00:00"/>
    <s v="D-UORD4-2026-400446"/>
    <x v="18"/>
    <x v="18"/>
    <x v="0"/>
  </r>
  <r>
    <x v="0"/>
    <x v="0"/>
    <x v="1265"/>
    <s v="OLYMPUS ITALIA S.R.L."/>
    <s v="10994940152"/>
    <x v="1"/>
    <n v="-141.9"/>
    <d v="2026-01-16T00:00:00"/>
    <s v="D-UORD4-2026-400446"/>
    <x v="7"/>
    <x v="7"/>
    <x v="0"/>
  </r>
  <r>
    <x v="0"/>
    <x v="0"/>
    <x v="1265"/>
    <s v="OLYMPUS ITALIA S.R.L."/>
    <s v="10994940152"/>
    <x v="1"/>
    <n v="667.94"/>
    <d v="2026-01-16T00:00:00"/>
    <s v="D-UORD4-2026-400446"/>
    <x v="7"/>
    <x v="7"/>
    <x v="0"/>
  </r>
  <r>
    <x v="0"/>
    <x v="0"/>
    <x v="1265"/>
    <s v="OLYMPUS ITALIA S.R.L."/>
    <s v="10994940152"/>
    <x v="1"/>
    <n v="298.85000000000002"/>
    <d v="2026-01-16T00:00:00"/>
    <s v="D-UORD4-2026-400446"/>
    <x v="18"/>
    <x v="18"/>
    <x v="0"/>
  </r>
  <r>
    <x v="0"/>
    <x v="0"/>
    <x v="1265"/>
    <s v="OLYMPUS ITALIA S.R.L."/>
    <s v="10994940152"/>
    <x v="1"/>
    <n v="11254.24"/>
    <d v="2026-01-16T00:00:00"/>
    <s v="D-UORD4-2026-400446"/>
    <x v="7"/>
    <x v="7"/>
    <x v="0"/>
  </r>
  <r>
    <x v="0"/>
    <x v="0"/>
    <x v="1265"/>
    <s v="OLYMPUS ITALIA S.R.L."/>
    <s v="10994940152"/>
    <x v="1"/>
    <n v="70.95"/>
    <d v="2026-02-12T00:00:00"/>
    <s v="D-UORD4-2026-401635"/>
    <x v="7"/>
    <x v="7"/>
    <x v="0"/>
  </r>
  <r>
    <x v="0"/>
    <x v="0"/>
    <x v="1265"/>
    <s v="OLYMPUS ITALIA S.R.L."/>
    <s v="10994940152"/>
    <x v="1"/>
    <n v="851.4"/>
    <d v="2026-02-12T00:00:00"/>
    <s v="D-UORD4-2026-401635"/>
    <x v="7"/>
    <x v="7"/>
    <x v="0"/>
  </r>
  <r>
    <x v="0"/>
    <x v="0"/>
    <x v="1265"/>
    <s v="OLYMPUS ITALIA S.R.L."/>
    <s v="10994940152"/>
    <x v="1"/>
    <n v="9800"/>
    <d v="2026-02-12T00:00:00"/>
    <s v="D-UORD4-2026-401635"/>
    <x v="7"/>
    <x v="7"/>
    <x v="0"/>
  </r>
  <r>
    <x v="0"/>
    <x v="0"/>
    <x v="1265"/>
    <s v="OLYMPUS ITALIA S.R.L."/>
    <s v="10994940152"/>
    <x v="1"/>
    <n v="3920"/>
    <d v="2026-02-12T00:00:00"/>
    <s v="D-UORD4-2026-401635"/>
    <x v="7"/>
    <x v="7"/>
    <x v="0"/>
  </r>
  <r>
    <x v="0"/>
    <x v="0"/>
    <x v="1265"/>
    <s v="OLYMPUS ITALIA S.R.L."/>
    <s v="10994940152"/>
    <x v="1"/>
    <n v="140.51"/>
    <d v="2026-02-12T00:00:00"/>
    <s v="D-UORD4-2026-401635"/>
    <x v="18"/>
    <x v="18"/>
    <x v="0"/>
  </r>
  <r>
    <x v="0"/>
    <x v="0"/>
    <x v="1265"/>
    <s v="OLYMPUS ITALIA S.R.L."/>
    <s v="10994940152"/>
    <x v="1"/>
    <n v="99.79"/>
    <d v="2026-02-12T00:00:00"/>
    <s v="D-UORD4-2026-401635"/>
    <x v="18"/>
    <x v="18"/>
    <x v="0"/>
  </r>
  <r>
    <x v="0"/>
    <x v="0"/>
    <x v="1265"/>
    <s v="OLYMPUS ITALIA S.R.L."/>
    <s v="10994940152"/>
    <x v="1"/>
    <n v="682.5"/>
    <d v="2026-01-16T00:00:00"/>
    <s v="D-UORD4-2026-400446"/>
    <x v="7"/>
    <x v="7"/>
    <x v="0"/>
  </r>
  <r>
    <x v="0"/>
    <x v="0"/>
    <x v="1265"/>
    <s v="OLYMPUS ITALIA S.R.L."/>
    <s v="10994940152"/>
    <x v="1"/>
    <n v="9800"/>
    <d v="2026-01-16T00:00:00"/>
    <s v="D-UORD4-2026-400446"/>
    <x v="7"/>
    <x v="7"/>
    <x v="0"/>
  </r>
  <r>
    <x v="0"/>
    <x v="0"/>
    <x v="1265"/>
    <s v="OLYMPUS ITALIA S.R.L."/>
    <s v="10994940152"/>
    <x v="1"/>
    <n v="1169"/>
    <d v="2026-01-16T00:00:00"/>
    <s v="D-UORD4-2026-400446"/>
    <x v="7"/>
    <x v="7"/>
    <x v="0"/>
  </r>
  <r>
    <x v="0"/>
    <x v="0"/>
    <x v="1265"/>
    <s v="OLYMPUS ITALIA S.R.L."/>
    <s v="10994940152"/>
    <x v="1"/>
    <n v="5880"/>
    <d v="2026-01-16T00:00:00"/>
    <s v="D-UORD4-2026-400446"/>
    <x v="7"/>
    <x v="7"/>
    <x v="0"/>
  </r>
  <r>
    <x v="0"/>
    <x v="0"/>
    <x v="1265"/>
    <s v="OLYMPUS ITALIA S.R.L."/>
    <s v="10994940152"/>
    <x v="1"/>
    <n v="141.9"/>
    <d v="2026-01-16T00:00:00"/>
    <s v="D-UORD4-2026-400446"/>
    <x v="7"/>
    <x v="7"/>
    <x v="0"/>
  </r>
  <r>
    <x v="0"/>
    <x v="0"/>
    <x v="1266"/>
    <s v="COMUNE DI RAPALLO"/>
    <s v="00209910991"/>
    <x v="2"/>
    <n v="1382.85"/>
    <d v="2026-03-02T00:00:00"/>
    <s v="D-UORD4-2026-402253"/>
    <x v="1"/>
    <x v="1"/>
    <x v="0"/>
  </r>
  <r>
    <x v="0"/>
    <x v="0"/>
    <x v="1266"/>
    <s v="COMUNE DI RAPALLO"/>
    <s v="00209910991"/>
    <x v="2"/>
    <n v="1626.34"/>
    <d v="2026-03-02T00:00:00"/>
    <s v="D-UORD4-2026-402253"/>
    <x v="0"/>
    <x v="0"/>
    <x v="0"/>
  </r>
  <r>
    <x v="0"/>
    <x v="0"/>
    <x v="1266"/>
    <s v="COMUNE DI RAPALLO"/>
    <s v="00209910991"/>
    <x v="2"/>
    <n v="1761.48"/>
    <d v="2026-02-04T00:00:00"/>
    <s v="D-UORD4-2026-401139"/>
    <x v="0"/>
    <x v="0"/>
    <x v="0"/>
  </r>
  <r>
    <x v="0"/>
    <x v="0"/>
    <x v="1266"/>
    <s v="COMUNE DI RAPALLO"/>
    <s v="00209910991"/>
    <x v="2"/>
    <n v="1742.84"/>
    <d v="2026-02-04T00:00:00"/>
    <s v="D-UORD4-2026-401139"/>
    <x v="0"/>
    <x v="0"/>
    <x v="0"/>
  </r>
  <r>
    <x v="0"/>
    <x v="0"/>
    <x v="1266"/>
    <s v="COMUNE DI RAPALLO"/>
    <s v="00209910991"/>
    <x v="2"/>
    <n v="1738.18"/>
    <d v="2026-02-04T00:00:00"/>
    <s v="D-UORD4-2026-401139"/>
    <x v="0"/>
    <x v="0"/>
    <x v="0"/>
  </r>
  <r>
    <x v="0"/>
    <x v="0"/>
    <x v="1267"/>
    <s v="ASSOCIAZIONE ANFFAS VILLA GIMELLI DI RAPALLO ONLUS"/>
    <s v="01285310999"/>
    <x v="1"/>
    <n v="35.89"/>
    <d v="2026-03-27T00:00:00"/>
    <s v="D-UORD4-2026-402981"/>
    <x v="16"/>
    <x v="16"/>
    <x v="0"/>
  </r>
  <r>
    <x v="0"/>
    <x v="0"/>
    <x v="1267"/>
    <s v="ASSOCIAZIONE ANFFAS VILLA GIMELLI DI RAPALLO ONLUS"/>
    <s v="01285310999"/>
    <x v="1"/>
    <n v="1359.71"/>
    <d v="2026-03-27T00:00:00"/>
    <s v="D-UORD4-2026-402981"/>
    <x v="16"/>
    <x v="16"/>
    <x v="0"/>
  </r>
  <r>
    <x v="0"/>
    <x v="0"/>
    <x v="1267"/>
    <s v="ASSOCIAZIONE ANFFAS VILLA GIMELLI DI RAPALLO ONLUS"/>
    <s v="01285310999"/>
    <x v="1"/>
    <n v="3136.13"/>
    <d v="2026-03-27T00:00:00"/>
    <s v="D-UORD4-2026-402981"/>
    <x v="16"/>
    <x v="16"/>
    <x v="0"/>
  </r>
  <r>
    <x v="0"/>
    <x v="0"/>
    <x v="1267"/>
    <s v="ASSOCIAZIONE ANFFAS VILLA GIMELLI DI RAPALLO ONLUS"/>
    <s v="01285310999"/>
    <x v="1"/>
    <n v="96451.76"/>
    <d v="2026-03-27T00:00:00"/>
    <s v="D-UORD4-2026-402981"/>
    <x v="16"/>
    <x v="16"/>
    <x v="0"/>
  </r>
  <r>
    <x v="0"/>
    <x v="0"/>
    <x v="1267"/>
    <s v="ASSOCIAZIONE ANFFAS VILLA GIMELLI DI RAPALLO ONLUS"/>
    <s v="01285310999"/>
    <x v="1"/>
    <n v="1328.49"/>
    <d v="2026-03-27T00:00:00"/>
    <s v="D-UORD4-2026-402981"/>
    <x v="16"/>
    <x v="16"/>
    <x v="0"/>
  </r>
  <r>
    <x v="0"/>
    <x v="0"/>
    <x v="1267"/>
    <s v="ASSOCIAZIONE ANFFAS VILLA GIMELLI DI RAPALLO ONLUS"/>
    <s v="01285310999"/>
    <x v="1"/>
    <n v="95951.6"/>
    <d v="2026-03-02T00:00:00"/>
    <s v="D-UORD4-2026-402446"/>
    <x v="16"/>
    <x v="16"/>
    <x v="0"/>
  </r>
  <r>
    <x v="0"/>
    <x v="0"/>
    <x v="1267"/>
    <s v="ASSOCIAZIONE ANFFAS VILLA GIMELLI DI RAPALLO ONLUS"/>
    <s v="01285310999"/>
    <x v="1"/>
    <n v="16880"/>
    <d v="2026-02-06T00:00:00"/>
    <s v="D-UORD4-2026-401157"/>
    <x v="16"/>
    <x v="16"/>
    <x v="0"/>
  </r>
  <r>
    <x v="0"/>
    <x v="0"/>
    <x v="1267"/>
    <s v="ASSOCIAZIONE ANFFAS VILLA GIMELLI DI RAPALLO ONLUS"/>
    <s v="01285310999"/>
    <x v="1"/>
    <n v="1786.59"/>
    <d v="2026-02-06T00:00:00"/>
    <s v="D-UORD4-2026-401157"/>
    <x v="16"/>
    <x v="16"/>
    <x v="0"/>
  </r>
  <r>
    <x v="0"/>
    <x v="0"/>
    <x v="1267"/>
    <s v="ASSOCIAZIONE ANFFAS VILLA GIMELLI DI RAPALLO ONLUS"/>
    <s v="01285310999"/>
    <x v="1"/>
    <n v="2036.69"/>
    <d v="2026-01-27T00:00:00"/>
    <s v="D-UORD4-2026-400788"/>
    <x v="16"/>
    <x v="16"/>
    <x v="0"/>
  </r>
  <r>
    <x v="0"/>
    <x v="0"/>
    <x v="1267"/>
    <s v="ASSOCIAZIONE ANFFAS VILLA GIMELLI DI RAPALLO ONLUS"/>
    <s v="01285310999"/>
    <x v="1"/>
    <n v="91180.66"/>
    <d v="2026-01-14T00:00:00"/>
    <s v="D-UORD4-2026-400011"/>
    <x v="16"/>
    <x v="16"/>
    <x v="0"/>
  </r>
  <r>
    <x v="0"/>
    <x v="0"/>
    <x v="1267"/>
    <s v="ASSOCIAZIONE ANFFAS VILLA GIMELLI DI RAPALLO ONLUS"/>
    <s v="01285310999"/>
    <x v="1"/>
    <n v="2653.27"/>
    <d v="2026-01-14T00:00:00"/>
    <s v="D-UORD4-2026-400011"/>
    <x v="16"/>
    <x v="16"/>
    <x v="0"/>
  </r>
  <r>
    <x v="0"/>
    <x v="0"/>
    <x v="1268"/>
    <s v="COMUNE DI LAVAGNA"/>
    <s v="00170300990"/>
    <x v="2"/>
    <n v="109"/>
    <d v="2026-02-11T00:00:00"/>
    <s v="D-UORD4-2026-401504"/>
    <x v="37"/>
    <x v="37"/>
    <x v="0"/>
  </r>
  <r>
    <x v="0"/>
    <x v="0"/>
    <x v="1268"/>
    <s v="COMUNE DI LAVAGNA"/>
    <s v="00170300990"/>
    <x v="2"/>
    <n v="47"/>
    <d v="2026-02-11T00:00:00"/>
    <s v="D-UORD4-2026-401505"/>
    <x v="37"/>
    <x v="37"/>
    <x v="0"/>
  </r>
  <r>
    <x v="0"/>
    <x v="0"/>
    <x v="1269"/>
    <s v="COMUNE DI CHIAVARI"/>
    <s v="00170160998"/>
    <x v="2"/>
    <n v="60"/>
    <d v="2026-03-25T00:00:00"/>
    <s v="D-UORD4-2026-402907"/>
    <x v="5"/>
    <x v="5"/>
    <x v="0"/>
  </r>
  <r>
    <x v="0"/>
    <x v="0"/>
    <x v="1269"/>
    <s v="COMUNE DI CHIAVARI"/>
    <s v="00170160998"/>
    <x v="2"/>
    <n v="60"/>
    <d v="2026-03-25T00:00:00"/>
    <s v="D-UORD4-2026-402907"/>
    <x v="5"/>
    <x v="5"/>
    <x v="0"/>
  </r>
  <r>
    <x v="0"/>
    <x v="0"/>
    <x v="1269"/>
    <s v="COMUNE DI CHIAVARI"/>
    <s v="00170160998"/>
    <x v="2"/>
    <n v="300"/>
    <d v="2026-02-25T00:00:00"/>
    <s v="D-UORD4-2026-402094"/>
    <x v="5"/>
    <x v="5"/>
    <x v="0"/>
  </r>
  <r>
    <x v="0"/>
    <x v="0"/>
    <x v="1269"/>
    <s v="COMUNE DI CHIAVARI"/>
    <s v="00170160998"/>
    <x v="2"/>
    <n v="88"/>
    <d v="2026-02-25T00:00:00"/>
    <s v="D-UORD4-2026-402117"/>
    <x v="37"/>
    <x v="37"/>
    <x v="0"/>
  </r>
  <r>
    <x v="0"/>
    <x v="0"/>
    <x v="1269"/>
    <s v="COMUNE DI CHIAVARI"/>
    <s v="00170160998"/>
    <x v="2"/>
    <n v="114.83"/>
    <d v="2026-01-23T00:00:00"/>
    <s v="D-UORD4-2026-400694"/>
    <x v="5"/>
    <x v="5"/>
    <x v="0"/>
  </r>
  <r>
    <x v="0"/>
    <x v="0"/>
    <x v="1270"/>
    <s v="MULTIMED S.R.L."/>
    <s v="09529110018"/>
    <x v="1"/>
    <n v="84.96"/>
    <d v="2026-03-02T00:00:00"/>
    <s v="D-UORD4-2026-402182"/>
    <x v="7"/>
    <x v="7"/>
    <x v="0"/>
  </r>
  <r>
    <x v="0"/>
    <x v="0"/>
    <x v="1270"/>
    <s v="MULTIMED S.R.L."/>
    <s v="09529110018"/>
    <x v="1"/>
    <n v="161.28"/>
    <d v="2026-03-02T00:00:00"/>
    <s v="D-UORD4-2026-402182"/>
    <x v="7"/>
    <x v="7"/>
    <x v="0"/>
  </r>
  <r>
    <x v="0"/>
    <x v="0"/>
    <x v="1270"/>
    <s v="MULTIMED S.R.L."/>
    <s v="09529110018"/>
    <x v="1"/>
    <n v="55.44"/>
    <d v="2026-02-10T00:00:00"/>
    <s v="D-UORD4-2026-401375"/>
    <x v="7"/>
    <x v="7"/>
    <x v="0"/>
  </r>
  <r>
    <x v="0"/>
    <x v="0"/>
    <x v="1270"/>
    <s v="MULTIMED S.R.L."/>
    <s v="09529110018"/>
    <x v="1"/>
    <n v="21.6"/>
    <d v="2026-02-10T00:00:00"/>
    <s v="D-UORD4-2026-401375"/>
    <x v="7"/>
    <x v="7"/>
    <x v="0"/>
  </r>
  <r>
    <x v="0"/>
    <x v="0"/>
    <x v="1270"/>
    <s v="MULTIMED S.R.L."/>
    <s v="09529110018"/>
    <x v="1"/>
    <n v="23.04"/>
    <d v="2026-02-10T00:00:00"/>
    <s v="D-UORD4-2026-401375"/>
    <x v="7"/>
    <x v="7"/>
    <x v="0"/>
  </r>
  <r>
    <x v="0"/>
    <x v="0"/>
    <x v="1270"/>
    <s v="MULTIMED S.R.L."/>
    <s v="09529110018"/>
    <x v="1"/>
    <n v="92.4"/>
    <d v="2026-02-10T00:00:00"/>
    <s v="D-UORD4-2026-401375"/>
    <x v="7"/>
    <x v="7"/>
    <x v="0"/>
  </r>
  <r>
    <x v="0"/>
    <x v="0"/>
    <x v="1270"/>
    <s v="MULTIMED S.R.L."/>
    <s v="09529110018"/>
    <x v="1"/>
    <n v="23.04"/>
    <d v="2026-02-10T00:00:00"/>
    <s v="D-UORD4-2026-401375"/>
    <x v="7"/>
    <x v="7"/>
    <x v="0"/>
  </r>
  <r>
    <x v="0"/>
    <x v="0"/>
    <x v="1270"/>
    <s v="MULTIMED S.R.L."/>
    <s v="09529110018"/>
    <x v="1"/>
    <n v="18.46"/>
    <d v="2026-02-10T00:00:00"/>
    <s v="D-UORD4-2026-401375"/>
    <x v="7"/>
    <x v="7"/>
    <x v="0"/>
  </r>
  <r>
    <x v="0"/>
    <x v="0"/>
    <x v="1270"/>
    <s v="MULTIMED S.R.L."/>
    <s v="09529110018"/>
    <x v="1"/>
    <n v="262.8"/>
    <d v="2026-02-10T00:00:00"/>
    <s v="D-UORD4-2026-401375"/>
    <x v="7"/>
    <x v="7"/>
    <x v="0"/>
  </r>
  <r>
    <x v="0"/>
    <x v="0"/>
    <x v="1270"/>
    <s v="MULTIMED S.R.L."/>
    <s v="09529110018"/>
    <x v="1"/>
    <n v="7.2"/>
    <d v="2026-02-10T00:00:00"/>
    <s v="D-UORD4-2026-401375"/>
    <x v="7"/>
    <x v="7"/>
    <x v="0"/>
  </r>
  <r>
    <x v="0"/>
    <x v="0"/>
    <x v="1270"/>
    <s v="MULTIMED S.R.L."/>
    <s v="09529110018"/>
    <x v="1"/>
    <n v="38.4"/>
    <d v="2026-02-10T00:00:00"/>
    <s v="D-UORD4-2026-401375"/>
    <x v="7"/>
    <x v="7"/>
    <x v="0"/>
  </r>
  <r>
    <x v="0"/>
    <x v="0"/>
    <x v="1270"/>
    <s v="MULTIMED S.R.L."/>
    <s v="09529110018"/>
    <x v="1"/>
    <n v="55.37"/>
    <d v="2026-01-16T00:00:00"/>
    <s v="D-UORD4-2026-400426"/>
    <x v="7"/>
    <x v="7"/>
    <x v="0"/>
  </r>
  <r>
    <x v="0"/>
    <x v="0"/>
    <x v="1271"/>
    <s v="AZIENDA OSPEDALIERA PISANA"/>
    <s v="01310860505"/>
    <x v="2"/>
    <n v="2"/>
    <d v="2026-03-02T00:00:00"/>
    <s v="D-UORD4-2026-402254"/>
    <x v="32"/>
    <x v="32"/>
    <x v="0"/>
  </r>
  <r>
    <x v="0"/>
    <x v="0"/>
    <x v="1271"/>
    <s v="AZIENDA OSPEDALIERA PISANA"/>
    <s v="01310860505"/>
    <x v="2"/>
    <n v="215.45"/>
    <d v="2026-03-02T00:00:00"/>
    <s v="D-UORD4-2026-402254"/>
    <x v="32"/>
    <x v="32"/>
    <x v="0"/>
  </r>
  <r>
    <x v="0"/>
    <x v="0"/>
    <x v="1272"/>
    <s v="PUNTO SERVICE COOPERATIVA SOCIALE A.R.L."/>
    <s v="01645790021"/>
    <x v="1"/>
    <n v="1674.69"/>
    <d v="2026-03-24T00:00:00"/>
    <s v="D-UORD4-2026-402884"/>
    <x v="13"/>
    <x v="13"/>
    <x v="0"/>
  </r>
  <r>
    <x v="0"/>
    <x v="0"/>
    <x v="1272"/>
    <s v="PUNTO SERVICE COOPERATIVA SOCIALE A.R.L."/>
    <s v="01645790021"/>
    <x v="1"/>
    <n v="26801.55"/>
    <d v="2026-03-24T00:00:00"/>
    <s v="D-UORD4-2026-402884"/>
    <x v="13"/>
    <x v="13"/>
    <x v="0"/>
  </r>
  <r>
    <x v="0"/>
    <x v="0"/>
    <x v="1272"/>
    <s v="PUNTO SERVICE COOPERATIVA SOCIALE A.R.L."/>
    <s v="01645790021"/>
    <x v="1"/>
    <n v="-26801.55"/>
    <d v="2026-03-24T00:00:00"/>
    <s v="D-UORD4-2026-402884"/>
    <x v="13"/>
    <x v="13"/>
    <x v="0"/>
  </r>
  <r>
    <x v="0"/>
    <x v="0"/>
    <x v="1272"/>
    <s v="PUNTO SERVICE COOPERATIVA SOCIALE A.R.L."/>
    <s v="01645790021"/>
    <x v="1"/>
    <n v="26361.65"/>
    <d v="2026-03-02T00:00:00"/>
    <s v="D-UORD4-2026-402440"/>
    <x v="13"/>
    <x v="13"/>
    <x v="0"/>
  </r>
  <r>
    <x v="0"/>
    <x v="0"/>
    <x v="1272"/>
    <s v="PUNTO SERVICE COOPERATIVA SOCIALE A.R.L."/>
    <s v="01645790021"/>
    <x v="1"/>
    <n v="26801.55"/>
    <d v="2026-03-24T00:00:00"/>
    <s v="D-UORD4-2026-402884"/>
    <x v="13"/>
    <x v="13"/>
    <x v="0"/>
  </r>
  <r>
    <x v="0"/>
    <x v="0"/>
    <x v="1272"/>
    <s v="PUNTO SERVICE COOPERATIVA SOCIALE A.R.L."/>
    <s v="01645790021"/>
    <x v="1"/>
    <n v="27752.13"/>
    <d v="2026-02-02T00:00:00"/>
    <s v="D-UORD4-2026-400993"/>
    <x v="13"/>
    <x v="13"/>
    <x v="0"/>
  </r>
  <r>
    <x v="0"/>
    <x v="0"/>
    <x v="1272"/>
    <s v="PUNTO SERVICE COOPERATIVA SOCIALE A.R.L."/>
    <s v="01645790021"/>
    <x v="1"/>
    <n v="26856.9"/>
    <d v="2026-02-02T00:00:00"/>
    <s v="D-UORD4-2026-400993"/>
    <x v="13"/>
    <x v="13"/>
    <x v="0"/>
  </r>
  <r>
    <x v="0"/>
    <x v="0"/>
    <x v="1272"/>
    <s v="PUNTO SERVICE COOPERATIVA SOCIALE A.R.L."/>
    <s v="01645790021"/>
    <x v="1"/>
    <n v="30331.35"/>
    <d v="2026-01-14T00:00:00"/>
    <s v="D-UORD4-2026-400088"/>
    <x v="13"/>
    <x v="13"/>
    <x v="0"/>
  </r>
  <r>
    <x v="0"/>
    <x v="0"/>
    <x v="1272"/>
    <s v="PUNTO SERVICE COOPERATIVA SOCIALE A.R.L."/>
    <s v="01645790021"/>
    <x v="1"/>
    <n v="-30331.35"/>
    <d v="2026-01-14T00:00:00"/>
    <s v="D-UORD4-2026-400088"/>
    <x v="13"/>
    <x v="13"/>
    <x v="0"/>
  </r>
  <r>
    <x v="0"/>
    <x v="0"/>
    <x v="1272"/>
    <s v="PUNTO SERVICE COOPERATIVA SOCIALE A.R.L."/>
    <s v="01645790021"/>
    <x v="1"/>
    <n v="30331.35"/>
    <d v="2026-01-14T00:00:00"/>
    <s v="D-UORD4-2026-400088"/>
    <x v="13"/>
    <x v="13"/>
    <x v="0"/>
  </r>
  <r>
    <x v="0"/>
    <x v="0"/>
    <x v="1272"/>
    <s v="PUNTO SERVICE COOPERATIVA SOCIALE A.R.L."/>
    <s v="01645790021"/>
    <x v="1"/>
    <n v="-30331.35"/>
    <d v="2026-01-14T00:00:00"/>
    <s v="D-UORD4-2026-400088"/>
    <x v="13"/>
    <x v="13"/>
    <x v="0"/>
  </r>
  <r>
    <x v="0"/>
    <x v="0"/>
    <x v="1272"/>
    <s v="PUNTO SERVICE COOPERATIVA SOCIALE A.R.L."/>
    <s v="01645790021"/>
    <x v="1"/>
    <n v="28317.69"/>
    <d v="2026-01-14T00:00:00"/>
    <s v="D-UORD4-2026-400088"/>
    <x v="13"/>
    <x v="13"/>
    <x v="0"/>
  </r>
  <r>
    <x v="0"/>
    <x v="0"/>
    <x v="1272"/>
    <s v="PUNTO SERVICE COOPERATIVA SOCIALE A.R.L."/>
    <s v="01645790021"/>
    <x v="1"/>
    <n v="30331.35"/>
    <d v="2026-01-14T00:00:00"/>
    <s v="D-UORD4-2026-400088"/>
    <x v="13"/>
    <x v="13"/>
    <x v="0"/>
  </r>
  <r>
    <x v="0"/>
    <x v="0"/>
    <x v="1273"/>
    <s v="S.I.A.E. SOCIETA' ITALIANA DEGLI AUTORIE DEGLI EDITORI"/>
    <s v="00987061009"/>
    <x v="1"/>
    <n v="125.38"/>
    <d v="2026-01-27T00:00:00"/>
    <s v="D-UORD4-2026-400870"/>
    <x v="1"/>
    <x v="1"/>
    <x v="0"/>
  </r>
  <r>
    <x v="0"/>
    <x v="0"/>
    <x v="1274"/>
    <s v="EMAC S.R.L."/>
    <s v="01120990104"/>
    <x v="1"/>
    <n v="144"/>
    <d v="2026-02-12T00:00:00"/>
    <s v="D-UORD4-2026-401630"/>
    <x v="4"/>
    <x v="4"/>
    <x v="0"/>
  </r>
  <r>
    <x v="0"/>
    <x v="0"/>
    <x v="1274"/>
    <s v="EMAC S.R.L."/>
    <s v="01120990104"/>
    <x v="1"/>
    <n v="520"/>
    <d v="2026-02-12T00:00:00"/>
    <s v="D-UORD4-2026-401630"/>
    <x v="7"/>
    <x v="7"/>
    <x v="0"/>
  </r>
  <r>
    <x v="0"/>
    <x v="0"/>
    <x v="1274"/>
    <s v="EMAC S.R.L."/>
    <s v="01120990104"/>
    <x v="1"/>
    <n v="4725"/>
    <d v="2026-02-12T00:00:00"/>
    <s v="D-UORD4-2026-401630"/>
    <x v="18"/>
    <x v="18"/>
    <x v="0"/>
  </r>
  <r>
    <x v="0"/>
    <x v="0"/>
    <x v="1274"/>
    <s v="EMAC S.R.L."/>
    <s v="01120990104"/>
    <x v="1"/>
    <n v="312"/>
    <d v="2026-02-12T00:00:00"/>
    <s v="D-UORD4-2026-401630"/>
    <x v="7"/>
    <x v="7"/>
    <x v="0"/>
  </r>
  <r>
    <x v="0"/>
    <x v="0"/>
    <x v="1274"/>
    <s v="EMAC S.R.L."/>
    <s v="01120990104"/>
    <x v="1"/>
    <n v="399.8"/>
    <d v="2026-02-12T00:00:00"/>
    <s v="D-UORD4-2026-401630"/>
    <x v="18"/>
    <x v="18"/>
    <x v="0"/>
  </r>
  <r>
    <x v="0"/>
    <x v="0"/>
    <x v="1274"/>
    <s v="EMAC S.R.L."/>
    <s v="01120990104"/>
    <x v="1"/>
    <n v="1110.55"/>
    <d v="2026-02-12T00:00:00"/>
    <s v="D-UORD4-2026-401630"/>
    <x v="6"/>
    <x v="6"/>
    <x v="0"/>
  </r>
  <r>
    <x v="0"/>
    <x v="0"/>
    <x v="1274"/>
    <s v="EMAC S.R.L."/>
    <s v="01120990104"/>
    <x v="1"/>
    <n v="732"/>
    <d v="2026-02-12T00:00:00"/>
    <s v="D-UORD4-2026-401630"/>
    <x v="7"/>
    <x v="7"/>
    <x v="0"/>
  </r>
  <r>
    <x v="0"/>
    <x v="0"/>
    <x v="1274"/>
    <s v="EMAC S.R.L."/>
    <s v="01120990104"/>
    <x v="1"/>
    <n v="1110.55"/>
    <d v="2026-01-16T00:00:00"/>
    <s v="D-UORD4-2026-400288"/>
    <x v="6"/>
    <x v="6"/>
    <x v="0"/>
  </r>
  <r>
    <x v="0"/>
    <x v="0"/>
    <x v="1274"/>
    <s v="EMAC S.R.L."/>
    <s v="01120990104"/>
    <x v="1"/>
    <n v="1875"/>
    <d v="2026-01-16T00:00:00"/>
    <s v="D-UORD4-2026-400288"/>
    <x v="4"/>
    <x v="4"/>
    <x v="0"/>
  </r>
  <r>
    <x v="1"/>
    <x v="1"/>
    <x v="1275"/>
    <m/>
    <m/>
    <x v="4"/>
    <m/>
    <m/>
    <m/>
    <x v="73"/>
    <x v="73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la_pivot1" cacheId="10" dataOnRows="1" applyNumberFormats="0" applyBorderFormats="0" applyFontFormats="0" applyPatternFormats="0" applyAlignmentFormats="0" applyWidthHeightFormats="1" dataCaption="Dati" updatedVersion="5" showMemberPropertyTips="0" useAutoFormatting="1" itemPrintTitles="1" createdVersion="1" indent="0" compact="0" compactData="0" gridDropZones="1">
  <location ref="A3:H1684" firstHeaderRow="2" firstDataRow="2" firstDataCol="7"/>
  <pivotFields count="12">
    <pivotField axis="axisRow" compact="0" outline="0" subtotalTop="0" showAll="0" includeNewItemsInFilter="1" defaultSubtotal="0">
      <items count="2">
        <item x="0"/>
        <item sd="0" x="1"/>
      </items>
    </pivotField>
    <pivotField axis="axisRow" compact="0" outline="0" subtotalTop="0" showAll="0" includeNewItemsInFilter="1" defaultSubtotal="0">
      <items count="2">
        <item x="0"/>
        <item x="1"/>
      </items>
    </pivotField>
    <pivotField axis="axisRow" compact="0" outline="0" subtotalTop="0" showAll="0" includeNewItemsInFilter="1" defaultSubtotal="0">
      <items count="12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</items>
    </pivotField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5">
        <item x="0"/>
        <item x="3"/>
        <item x="1"/>
        <item x="2"/>
        <item x="4"/>
      </items>
    </pivotField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74">
        <item x="62"/>
        <item x="61"/>
        <item x="5"/>
        <item x="43"/>
        <item x="52"/>
        <item x="45"/>
        <item x="53"/>
        <item x="42"/>
        <item x="66"/>
        <item x="44"/>
        <item x="67"/>
        <item x="65"/>
        <item x="2"/>
        <item x="33"/>
        <item x="8"/>
        <item x="10"/>
        <item x="48"/>
        <item x="7"/>
        <item x="18"/>
        <item x="51"/>
        <item x="4"/>
        <item x="50"/>
        <item x="3"/>
        <item x="22"/>
        <item x="39"/>
        <item x="49"/>
        <item x="64"/>
        <item x="56"/>
        <item x="32"/>
        <item x="30"/>
        <item x="16"/>
        <item x="21"/>
        <item x="11"/>
        <item x="12"/>
        <item x="0"/>
        <item x="23"/>
        <item x="13"/>
        <item x="25"/>
        <item x="26"/>
        <item x="17"/>
        <item x="69"/>
        <item x="15"/>
        <item x="70"/>
        <item x="68"/>
        <item x="41"/>
        <item x="72"/>
        <item x="71"/>
        <item x="19"/>
        <item x="40"/>
        <item x="35"/>
        <item x="55"/>
        <item x="29"/>
        <item x="59"/>
        <item x="27"/>
        <item x="28"/>
        <item x="1"/>
        <item x="36"/>
        <item x="14"/>
        <item x="24"/>
        <item x="6"/>
        <item x="46"/>
        <item x="54"/>
        <item x="57"/>
        <item x="37"/>
        <item x="60"/>
        <item x="47"/>
        <item x="63"/>
        <item x="9"/>
        <item x="34"/>
        <item x="20"/>
        <item x="58"/>
        <item x="38"/>
        <item x="31"/>
        <item x="73"/>
      </items>
    </pivotField>
    <pivotField axis="axisRow" compact="0" outline="0" subtotalTop="0" showAll="0" includeNewItemsInFilter="1" defaultSubtotal="0">
      <items count="74">
        <item x="54"/>
        <item x="0"/>
        <item x="12"/>
        <item x="13"/>
        <item x="23"/>
        <item x="21"/>
        <item x="11"/>
        <item x="16"/>
        <item x="32"/>
        <item x="30"/>
        <item x="56"/>
        <item x="64"/>
        <item x="49"/>
        <item x="22"/>
        <item x="5"/>
        <item x="9"/>
        <item x="59"/>
        <item x="1"/>
        <item x="18"/>
        <item x="26"/>
        <item x="38"/>
        <item x="39"/>
        <item x="24"/>
        <item x="37"/>
        <item x="19"/>
        <item x="40"/>
        <item x="20"/>
        <item x="15"/>
        <item x="50"/>
        <item x="61"/>
        <item x="62"/>
        <item x="17"/>
        <item x="25"/>
        <item x="36"/>
        <item x="14"/>
        <item x="44"/>
        <item x="42"/>
        <item x="67"/>
        <item x="66"/>
        <item x="35"/>
        <item x="7"/>
        <item x="33"/>
        <item x="34"/>
        <item x="31"/>
        <item x="60"/>
        <item x="57"/>
        <item x="46"/>
        <item x="29"/>
        <item x="55"/>
        <item x="4"/>
        <item x="48"/>
        <item x="10"/>
        <item x="70"/>
        <item x="58"/>
        <item x="6"/>
        <item x="51"/>
        <item x="8"/>
        <item x="2"/>
        <item x="65"/>
        <item x="63"/>
        <item x="68"/>
        <item x="53"/>
        <item x="52"/>
        <item x="47"/>
        <item x="45"/>
        <item x="43"/>
        <item x="69"/>
        <item x="28"/>
        <item x="27"/>
        <item x="3"/>
        <item x="71"/>
        <item x="72"/>
        <item x="41"/>
        <item x="73"/>
      </items>
    </pivotField>
    <pivotField axis="axisRow" compact="0" outline="0" subtotalTop="0" showAll="0" includeNewItemsInFilter="1" defaultSubtotal="0">
      <items count="3">
        <item x="1"/>
        <item x="0"/>
        <item x="2"/>
      </items>
    </pivotField>
  </pivotFields>
  <rowFields count="7">
    <field x="0"/>
    <field x="1"/>
    <field x="2"/>
    <field x="5"/>
    <field x="9"/>
    <field x="10"/>
    <field x="11"/>
  </rowFields>
  <rowItems count="1680">
    <i>
      <x/>
      <x/>
      <x/>
      <x/>
      <x v="34"/>
      <x v="1"/>
      <x v="1"/>
    </i>
    <i r="4">
      <x v="55"/>
      <x v="17"/>
      <x v="1"/>
    </i>
    <i r="2">
      <x v="1"/>
      <x v="2"/>
      <x v="34"/>
      <x v="1"/>
      <x v="1"/>
    </i>
    <i r="4">
      <x v="55"/>
      <x v="17"/>
      <x v="1"/>
    </i>
    <i r="2">
      <x v="2"/>
      <x v="2"/>
      <x v="12"/>
      <x v="57"/>
      <x v="1"/>
    </i>
    <i r="2">
      <x v="3"/>
      <x/>
      <x v="34"/>
      <x v="1"/>
      <x v="1"/>
    </i>
    <i r="2">
      <x v="4"/>
      <x v="2"/>
      <x v="20"/>
      <x v="49"/>
      <x v="1"/>
    </i>
    <i r="4">
      <x v="22"/>
      <x v="69"/>
      <x v="1"/>
    </i>
    <i r="2">
      <x v="5"/>
      <x v="2"/>
      <x v="12"/>
      <x v="57"/>
      <x v="1"/>
    </i>
    <i r="2">
      <x v="6"/>
      <x v="2"/>
      <x v="2"/>
      <x v="14"/>
      <x v="1"/>
    </i>
    <i r="2">
      <x v="7"/>
      <x v="2"/>
      <x v="59"/>
      <x v="54"/>
      <x v="1"/>
    </i>
    <i r="2">
      <x v="8"/>
      <x v="2"/>
      <x v="12"/>
      <x v="57"/>
      <x v="1"/>
    </i>
    <i r="4">
      <x v="14"/>
      <x v="56"/>
      <x v="1"/>
    </i>
    <i r="4">
      <x v="17"/>
      <x v="40"/>
      <x v="1"/>
    </i>
    <i r="2">
      <x v="9"/>
      <x v="2"/>
      <x v="12"/>
      <x v="57"/>
      <x v="1"/>
    </i>
    <i r="2">
      <x v="10"/>
      <x v="2"/>
      <x v="12"/>
      <x v="57"/>
      <x v="1"/>
    </i>
    <i r="4">
      <x v="14"/>
      <x v="56"/>
      <x v="1"/>
    </i>
    <i r="2">
      <x v="11"/>
      <x v="2"/>
      <x v="12"/>
      <x v="57"/>
      <x v="1"/>
    </i>
    <i r="4">
      <x v="67"/>
      <x v="15"/>
      <x v="1"/>
    </i>
    <i r="2">
      <x v="12"/>
      <x v="2"/>
      <x v="55"/>
      <x v="17"/>
      <x v="1"/>
    </i>
    <i r="2">
      <x v="13"/>
      <x v="2"/>
      <x v="12"/>
      <x v="57"/>
      <x v="1"/>
    </i>
    <i r="2">
      <x v="14"/>
      <x v="2"/>
      <x v="12"/>
      <x v="57"/>
      <x v="1"/>
    </i>
    <i r="4">
      <x v="15"/>
      <x v="51"/>
      <x v="1"/>
    </i>
    <i r="2">
      <x v="15"/>
      <x v="2"/>
      <x v="12"/>
      <x v="57"/>
      <x v="1"/>
    </i>
    <i r="2">
      <x v="16"/>
      <x v="2"/>
      <x v="12"/>
      <x v="57"/>
      <x v="1"/>
    </i>
    <i r="2">
      <x v="17"/>
      <x v="2"/>
      <x v="12"/>
      <x v="57"/>
      <x v="1"/>
    </i>
    <i r="2">
      <x v="18"/>
      <x v="2"/>
      <x v="12"/>
      <x v="57"/>
      <x v="1"/>
    </i>
    <i r="2">
      <x v="19"/>
      <x v="2"/>
      <x v="12"/>
      <x v="57"/>
      <x v="1"/>
    </i>
    <i r="2">
      <x v="20"/>
      <x v="2"/>
      <x v="32"/>
      <x v="6"/>
      <x v="1"/>
    </i>
    <i r="2">
      <x v="21"/>
      <x v="2"/>
      <x v="12"/>
      <x v="57"/>
      <x v="1"/>
    </i>
    <i r="2">
      <x v="22"/>
      <x v="2"/>
      <x v="59"/>
      <x v="54"/>
      <x v="1"/>
    </i>
    <i r="2">
      <x v="23"/>
      <x v="2"/>
      <x v="33"/>
      <x v="2"/>
      <x v="1"/>
    </i>
    <i r="4">
      <x v="36"/>
      <x v="3"/>
      <x v="1"/>
    </i>
    <i r="2">
      <x v="24"/>
      <x v="2"/>
      <x v="12"/>
      <x v="57"/>
      <x v="1"/>
    </i>
    <i r="2">
      <x v="25"/>
      <x v="2"/>
      <x v="55"/>
      <x v="17"/>
      <x v="1"/>
    </i>
    <i r="4">
      <x v="57"/>
      <x v="34"/>
      <x v="1"/>
    </i>
    <i r="2">
      <x v="26"/>
      <x v="2"/>
      <x v="12"/>
      <x v="57"/>
      <x v="1"/>
    </i>
    <i r="4">
      <x v="14"/>
      <x v="56"/>
      <x v="1"/>
    </i>
    <i r="4">
      <x v="17"/>
      <x v="40"/>
      <x v="1"/>
    </i>
    <i r="2">
      <x v="27"/>
      <x v="2"/>
      <x v="20"/>
      <x v="49"/>
      <x v="1"/>
    </i>
    <i r="2">
      <x v="28"/>
      <x v="2"/>
      <x v="41"/>
      <x v="27"/>
      <x v="1"/>
    </i>
    <i r="2">
      <x v="29"/>
      <x v="2"/>
      <x v="17"/>
      <x v="40"/>
      <x v="1"/>
    </i>
    <i r="4">
      <x v="59"/>
      <x v="54"/>
      <x v="1"/>
    </i>
    <i r="2">
      <x v="30"/>
      <x v="2"/>
      <x v="12"/>
      <x v="57"/>
      <x v="1"/>
    </i>
    <i r="2">
      <x v="31"/>
      <x v="2"/>
      <x v="12"/>
      <x v="57"/>
      <x v="1"/>
    </i>
    <i r="2">
      <x v="32"/>
      <x v="2"/>
      <x v="67"/>
      <x v="15"/>
      <x v="1"/>
    </i>
    <i r="2">
      <x v="33"/>
      <x v="2"/>
      <x v="17"/>
      <x v="40"/>
      <x v="1"/>
    </i>
    <i r="2">
      <x v="34"/>
      <x v="2"/>
      <x v="12"/>
      <x v="57"/>
      <x v="1"/>
    </i>
    <i r="2">
      <x v="35"/>
      <x v="2"/>
      <x v="30"/>
      <x v="7"/>
      <x v="1"/>
    </i>
    <i r="2">
      <x v="36"/>
      <x v="3"/>
      <x v="39"/>
      <x v="31"/>
      <x v="1"/>
    </i>
    <i r="2">
      <x v="37"/>
      <x v="2"/>
      <x v="17"/>
      <x v="40"/>
      <x v="1"/>
    </i>
    <i r="2">
      <x v="38"/>
      <x v="2"/>
      <x v="17"/>
      <x v="40"/>
      <x v="1"/>
    </i>
    <i r="2">
      <x v="39"/>
      <x v="2"/>
      <x v="17"/>
      <x v="40"/>
      <x v="1"/>
    </i>
    <i r="2">
      <x v="40"/>
      <x v="2"/>
      <x v="17"/>
      <x v="40"/>
      <x v="1"/>
    </i>
    <i r="2">
      <x v="41"/>
      <x v="2"/>
      <x v="18"/>
      <x v="18"/>
      <x v="1"/>
    </i>
    <i r="2">
      <x v="42"/>
      <x v="2"/>
      <x v="17"/>
      <x v="40"/>
      <x v="1"/>
    </i>
    <i r="2">
      <x v="43"/>
      <x v="2"/>
      <x v="47"/>
      <x v="24"/>
      <x v="1"/>
    </i>
    <i r="2">
      <x v="44"/>
      <x v="2"/>
      <x v="12"/>
      <x v="57"/>
      <x v="1"/>
    </i>
    <i r="2">
      <x v="45"/>
      <x v="2"/>
      <x v="36"/>
      <x v="3"/>
      <x v="1"/>
    </i>
    <i r="2">
      <x v="46"/>
      <x v="2"/>
      <x v="69"/>
      <x v="26"/>
      <x/>
    </i>
    <i r="2">
      <x v="47"/>
      <x v="2"/>
      <x v="17"/>
      <x v="40"/>
      <x v="1"/>
    </i>
    <i r="2">
      <x v="48"/>
      <x v="2"/>
      <x v="30"/>
      <x v="7"/>
      <x v="1"/>
    </i>
    <i r="2">
      <x v="49"/>
      <x v="2"/>
      <x v="31"/>
      <x v="5"/>
      <x v="1"/>
    </i>
    <i r="2">
      <x v="50"/>
      <x v="2"/>
      <x v="23"/>
      <x v="13"/>
      <x v="1"/>
    </i>
    <i r="2">
      <x v="51"/>
      <x v="2"/>
      <x v="33"/>
      <x v="2"/>
      <x v="1"/>
    </i>
    <i r="2">
      <x v="52"/>
      <x v="3"/>
      <x v="55"/>
      <x v="17"/>
      <x v="1"/>
    </i>
    <i r="2">
      <x v="53"/>
      <x v="2"/>
      <x v="2"/>
      <x v="14"/>
      <x v="1"/>
    </i>
    <i r="2">
      <x v="54"/>
      <x v="2"/>
      <x v="35"/>
      <x v="4"/>
      <x v="1"/>
    </i>
    <i r="4">
      <x v="55"/>
      <x v="17"/>
      <x v="1"/>
    </i>
    <i r="2">
      <x v="55"/>
      <x/>
      <x v="58"/>
      <x v="22"/>
      <x v="1"/>
    </i>
    <i r="2">
      <x v="56"/>
      <x/>
      <x v="37"/>
      <x v="32"/>
      <x v="1"/>
    </i>
    <i r="2">
      <x v="57"/>
      <x v="2"/>
      <x v="2"/>
      <x v="14"/>
      <x v="1"/>
    </i>
    <i r="2">
      <x v="58"/>
      <x v="2"/>
      <x v="55"/>
      <x v="17"/>
      <x v="1"/>
    </i>
    <i r="2">
      <x v="59"/>
      <x v="2"/>
      <x v="17"/>
      <x v="40"/>
      <x v="1"/>
    </i>
    <i r="2">
      <x v="60"/>
      <x/>
      <x v="34"/>
      <x v="1"/>
      <x v="1"/>
    </i>
    <i r="4">
      <x v="55"/>
      <x v="17"/>
      <x v="1"/>
    </i>
    <i r="2">
      <x v="61"/>
      <x v="2"/>
      <x v="31"/>
      <x v="5"/>
      <x v="1"/>
    </i>
    <i r="4">
      <x v="34"/>
      <x v="1"/>
      <x v="1"/>
    </i>
    <i r="4">
      <x v="38"/>
      <x v="19"/>
      <x v="1"/>
    </i>
    <i r="4">
      <x v="55"/>
      <x v="17"/>
      <x v="1"/>
    </i>
    <i r="2">
      <x v="62"/>
      <x v="2"/>
      <x v="30"/>
      <x v="7"/>
      <x v="1"/>
    </i>
    <i r="4">
      <x v="36"/>
      <x v="3"/>
      <x v="1"/>
    </i>
    <i r="2">
      <x v="63"/>
      <x v="2"/>
      <x v="12"/>
      <x v="57"/>
      <x v="1"/>
    </i>
    <i r="2">
      <x v="64"/>
      <x v="2"/>
      <x v="12"/>
      <x v="57"/>
      <x v="1"/>
    </i>
    <i r="2">
      <x v="65"/>
      <x/>
      <x v="53"/>
      <x v="68"/>
      <x v="1"/>
    </i>
    <i r="2">
      <x v="66"/>
      <x v="2"/>
      <x v="12"/>
      <x v="57"/>
      <x v="1"/>
    </i>
    <i r="2">
      <x v="67"/>
      <x/>
      <x v="53"/>
      <x v="68"/>
      <x v="1"/>
    </i>
    <i r="2">
      <x v="68"/>
      <x v="2"/>
      <x v="36"/>
      <x v="3"/>
      <x v="1"/>
    </i>
    <i r="2">
      <x v="69"/>
      <x v="2"/>
      <x v="2"/>
      <x v="14"/>
      <x v="1"/>
    </i>
    <i r="4">
      <x v="36"/>
      <x v="3"/>
      <x v="1"/>
    </i>
    <i r="2">
      <x v="70"/>
      <x v="2"/>
      <x v="34"/>
      <x v="1"/>
      <x v="1"/>
    </i>
    <i r="4">
      <x v="55"/>
      <x v="17"/>
      <x v="1"/>
    </i>
    <i r="2">
      <x v="71"/>
      <x v="2"/>
      <x v="34"/>
      <x v="1"/>
      <x v="1"/>
    </i>
    <i r="4">
      <x v="55"/>
      <x v="17"/>
      <x v="1"/>
    </i>
    <i r="2">
      <x v="72"/>
      <x v="2"/>
      <x v="55"/>
      <x v="17"/>
      <x v="1"/>
    </i>
    <i r="2">
      <x v="73"/>
      <x/>
      <x v="17"/>
      <x v="40"/>
      <x v="1"/>
    </i>
    <i r="2">
      <x v="74"/>
      <x v="2"/>
      <x v="2"/>
      <x v="14"/>
      <x v="1"/>
    </i>
    <i r="2">
      <x v="75"/>
      <x v="2"/>
      <x v="30"/>
      <x v="7"/>
      <x v="1"/>
    </i>
    <i r="4">
      <x v="33"/>
      <x v="2"/>
      <x v="1"/>
    </i>
    <i r="2">
      <x v="76"/>
      <x v="2"/>
      <x v="2"/>
      <x v="14"/>
      <x v="1"/>
    </i>
    <i r="2">
      <x v="77"/>
      <x v="2"/>
      <x v="17"/>
      <x v="40"/>
      <x v="1"/>
    </i>
    <i r="2">
      <x v="78"/>
      <x v="2"/>
      <x v="31"/>
      <x v="5"/>
      <x v="1"/>
    </i>
    <i r="4">
      <x v="34"/>
      <x v="1"/>
      <x v="1"/>
    </i>
    <i r="4">
      <x v="38"/>
      <x v="19"/>
      <x v="1"/>
    </i>
    <i r="4">
      <x v="55"/>
      <x v="17"/>
      <x v="1"/>
    </i>
    <i r="2">
      <x v="79"/>
      <x v="2"/>
      <x v="54"/>
      <x v="67"/>
      <x v="1"/>
    </i>
    <i r="4">
      <x v="55"/>
      <x v="17"/>
      <x v="1"/>
    </i>
    <i r="2">
      <x v="80"/>
      <x/>
      <x v="34"/>
      <x v="1"/>
      <x v="1"/>
    </i>
    <i r="4">
      <x v="38"/>
      <x v="19"/>
      <x v="1"/>
    </i>
    <i r="4">
      <x v="55"/>
      <x v="17"/>
      <x v="1"/>
    </i>
    <i r="2">
      <x v="81"/>
      <x v="2"/>
      <x v="17"/>
      <x v="40"/>
      <x v="1"/>
    </i>
    <i r="2">
      <x v="82"/>
      <x v="2"/>
      <x v="17"/>
      <x v="40"/>
      <x v="1"/>
    </i>
    <i r="2">
      <x v="83"/>
      <x v="2"/>
      <x v="33"/>
      <x v="2"/>
      <x v="1"/>
    </i>
    <i r="2">
      <x v="84"/>
      <x v="2"/>
      <x v="33"/>
      <x v="2"/>
      <x v="1"/>
    </i>
    <i r="4">
      <x v="36"/>
      <x v="3"/>
      <x v="1"/>
    </i>
    <i r="2">
      <x v="85"/>
      <x v="2"/>
      <x v="17"/>
      <x v="40"/>
      <x v="1"/>
    </i>
    <i r="2">
      <x v="86"/>
      <x v="2"/>
      <x v="17"/>
      <x v="40"/>
      <x v="1"/>
    </i>
    <i r="2">
      <x v="87"/>
      <x v="2"/>
      <x v="17"/>
      <x v="40"/>
      <x v="1"/>
    </i>
    <i r="4">
      <x v="31"/>
      <x v="5"/>
      <x v="1"/>
    </i>
    <i r="2">
      <x v="88"/>
      <x v="2"/>
      <x v="17"/>
      <x v="40"/>
      <x v="1"/>
    </i>
    <i r="2">
      <x v="89"/>
      <x v="2"/>
      <x v="17"/>
      <x v="40"/>
      <x v="1"/>
    </i>
    <i r="4">
      <x v="59"/>
      <x v="54"/>
      <x v="1"/>
    </i>
    <i r="2">
      <x v="90"/>
      <x v="2"/>
      <x v="2"/>
      <x v="14"/>
      <x v="1"/>
    </i>
    <i r="2">
      <x v="91"/>
      <x v="2"/>
      <x v="51"/>
      <x v="47"/>
      <x v="1"/>
    </i>
    <i r="2">
      <x v="92"/>
      <x v="2"/>
      <x v="17"/>
      <x v="40"/>
      <x v="1"/>
    </i>
    <i r="4">
      <x v="18"/>
      <x v="18"/>
      <x v="1"/>
    </i>
    <i r="2">
      <x v="93"/>
      <x v="2"/>
      <x v="12"/>
      <x v="57"/>
      <x v="1"/>
    </i>
    <i r="4">
      <x v="31"/>
      <x v="5"/>
      <x v="1"/>
    </i>
    <i r="4">
      <x v="59"/>
      <x v="54"/>
      <x v="1"/>
    </i>
    <i r="2">
      <x v="94"/>
      <x v="2"/>
      <x v="2"/>
      <x v="14"/>
      <x v="1"/>
    </i>
    <i r="2">
      <x v="95"/>
      <x v="2"/>
      <x v="2"/>
      <x v="14"/>
      <x v="1"/>
    </i>
    <i r="2">
      <x v="96"/>
      <x v="2"/>
      <x v="22"/>
      <x v="69"/>
      <x v="1"/>
    </i>
    <i r="2">
      <x v="97"/>
      <x v="2"/>
      <x v="14"/>
      <x v="56"/>
      <x v="1"/>
    </i>
    <i r="2">
      <x v="98"/>
      <x v="2"/>
      <x v="17"/>
      <x v="40"/>
      <x v="1"/>
    </i>
    <i r="2">
      <x v="99"/>
      <x v="2"/>
      <x v="17"/>
      <x v="40"/>
      <x v="1"/>
    </i>
    <i r="2">
      <x v="100"/>
      <x v="2"/>
      <x v="17"/>
      <x v="40"/>
      <x v="1"/>
    </i>
    <i r="2">
      <x v="101"/>
      <x v="2"/>
      <x v="59"/>
      <x v="54"/>
      <x v="1"/>
    </i>
    <i r="2">
      <x v="102"/>
      <x/>
      <x v="58"/>
      <x v="22"/>
      <x v="1"/>
    </i>
    <i r="2">
      <x v="103"/>
      <x v="2"/>
      <x v="17"/>
      <x v="40"/>
      <x v="1"/>
    </i>
    <i r="2">
      <x v="104"/>
      <x v="2"/>
      <x v="59"/>
      <x v="54"/>
      <x v="1"/>
    </i>
    <i r="2">
      <x v="105"/>
      <x v="2"/>
      <x v="17"/>
      <x v="40"/>
      <x v="1"/>
    </i>
    <i r="2">
      <x v="106"/>
      <x v="2"/>
      <x v="17"/>
      <x v="40"/>
      <x v="1"/>
    </i>
    <i r="4">
      <x v="18"/>
      <x v="18"/>
      <x v="1"/>
    </i>
    <i r="4">
      <x v="20"/>
      <x v="49"/>
      <x v="1"/>
    </i>
    <i r="4">
      <x v="69"/>
      <x v="26"/>
      <x/>
    </i>
    <i r="2">
      <x v="107"/>
      <x v="2"/>
      <x v="34"/>
      <x v="1"/>
      <x v="1"/>
    </i>
    <i r="4">
      <x v="55"/>
      <x v="17"/>
      <x v="1"/>
    </i>
    <i r="2">
      <x v="108"/>
      <x v="2"/>
      <x v="29"/>
      <x v="9"/>
      <x v="1"/>
    </i>
    <i r="2">
      <x v="109"/>
      <x/>
      <x v="39"/>
      <x v="31"/>
      <x v="1"/>
    </i>
    <i r="2">
      <x v="110"/>
      <x v="2"/>
      <x v="2"/>
      <x v="14"/>
      <x v="1"/>
    </i>
    <i r="2">
      <x v="111"/>
      <x/>
      <x v="58"/>
      <x v="22"/>
      <x v="1"/>
    </i>
    <i r="2">
      <x v="112"/>
      <x/>
      <x v="55"/>
      <x v="17"/>
      <x v="1"/>
    </i>
    <i r="2">
      <x v="113"/>
      <x v="2"/>
      <x v="17"/>
      <x v="40"/>
      <x v="1"/>
    </i>
    <i r="2">
      <x v="114"/>
      <x v="2"/>
      <x v="14"/>
      <x v="56"/>
      <x v="1"/>
    </i>
    <i r="2">
      <x v="115"/>
      <x/>
      <x v="39"/>
      <x v="31"/>
      <x v="1"/>
    </i>
    <i r="2">
      <x v="116"/>
      <x v="2"/>
      <x v="36"/>
      <x v="3"/>
      <x v="1"/>
    </i>
    <i r="2">
      <x v="117"/>
      <x v="2"/>
      <x v="31"/>
      <x v="5"/>
      <x v="1"/>
    </i>
    <i r="4">
      <x v="34"/>
      <x v="1"/>
      <x v="1"/>
    </i>
    <i r="4">
      <x v="55"/>
      <x v="17"/>
      <x v="1"/>
    </i>
    <i r="2">
      <x v="118"/>
      <x v="2"/>
      <x v="17"/>
      <x v="40"/>
      <x v="1"/>
    </i>
    <i r="2">
      <x v="119"/>
      <x v="2"/>
      <x v="72"/>
      <x v="43"/>
      <x/>
    </i>
    <i r="2">
      <x v="120"/>
      <x v="2"/>
      <x v="17"/>
      <x v="40"/>
      <x v="1"/>
    </i>
    <i r="2">
      <x v="121"/>
      <x v="2"/>
      <x v="29"/>
      <x v="9"/>
      <x v="1"/>
    </i>
    <i r="2">
      <x v="122"/>
      <x v="2"/>
      <x v="55"/>
      <x v="17"/>
      <x v="1"/>
    </i>
    <i r="2">
      <x v="123"/>
      <x v="2"/>
      <x v="12"/>
      <x v="57"/>
      <x v="1"/>
    </i>
    <i r="2">
      <x v="124"/>
      <x v="2"/>
      <x v="17"/>
      <x v="40"/>
      <x v="1"/>
    </i>
    <i r="2">
      <x v="125"/>
      <x v="2"/>
      <x v="14"/>
      <x v="56"/>
      <x v="1"/>
    </i>
    <i r="2">
      <x v="126"/>
      <x v="3"/>
      <x v="28"/>
      <x v="8"/>
      <x v="1"/>
    </i>
    <i r="2">
      <x v="127"/>
      <x v="2"/>
      <x v="12"/>
      <x v="57"/>
      <x v="1"/>
    </i>
    <i r="2">
      <x v="128"/>
      <x v="2"/>
      <x v="55"/>
      <x v="17"/>
      <x v="1"/>
    </i>
    <i r="2">
      <x v="129"/>
      <x v="2"/>
      <x v="59"/>
      <x v="54"/>
      <x v="1"/>
    </i>
    <i r="2">
      <x v="130"/>
      <x v="2"/>
      <x v="12"/>
      <x v="57"/>
      <x v="1"/>
    </i>
    <i r="2">
      <x v="131"/>
      <x v="2"/>
      <x v="69"/>
      <x v="26"/>
      <x/>
    </i>
    <i r="2">
      <x v="132"/>
      <x v="2"/>
      <x v="17"/>
      <x v="40"/>
      <x v="1"/>
    </i>
    <i r="2">
      <x v="133"/>
      <x v="2"/>
      <x v="29"/>
      <x v="9"/>
      <x v="1"/>
    </i>
    <i r="2">
      <x v="134"/>
      <x v="2"/>
      <x v="17"/>
      <x v="40"/>
      <x v="1"/>
    </i>
    <i r="4">
      <x v="20"/>
      <x v="49"/>
      <x v="1"/>
    </i>
    <i r="4">
      <x v="23"/>
      <x v="13"/>
      <x v="1"/>
    </i>
    <i r="2">
      <x v="135"/>
      <x v="2"/>
      <x v="31"/>
      <x v="5"/>
      <x v="1"/>
    </i>
    <i r="4">
      <x v="34"/>
      <x v="1"/>
      <x v="1"/>
    </i>
    <i r="4">
      <x v="38"/>
      <x v="19"/>
      <x v="1"/>
    </i>
    <i r="4">
      <x v="55"/>
      <x v="17"/>
      <x v="1"/>
    </i>
    <i r="2">
      <x v="136"/>
      <x v="2"/>
      <x v="17"/>
      <x v="40"/>
      <x v="1"/>
    </i>
    <i r="4">
      <x v="59"/>
      <x v="54"/>
      <x v="1"/>
    </i>
    <i r="2">
      <x v="137"/>
      <x v="2"/>
      <x v="13"/>
      <x v="41"/>
      <x v="1"/>
    </i>
    <i r="2">
      <x v="138"/>
      <x v="2"/>
      <x v="30"/>
      <x v="7"/>
      <x v="1"/>
    </i>
    <i r="2">
      <x v="139"/>
      <x v="2"/>
      <x v="17"/>
      <x v="40"/>
      <x v="1"/>
    </i>
    <i r="4">
      <x v="59"/>
      <x v="54"/>
      <x v="1"/>
    </i>
    <i r="2">
      <x v="140"/>
      <x v="3"/>
      <x v="49"/>
      <x v="39"/>
      <x v="1"/>
    </i>
    <i r="4">
      <x v="55"/>
      <x v="17"/>
      <x v="1"/>
    </i>
    <i r="4">
      <x v="56"/>
      <x v="33"/>
      <x v="1"/>
    </i>
    <i r="4">
      <x v="68"/>
      <x v="42"/>
      <x/>
    </i>
    <i r="2">
      <x v="141"/>
      <x v="2"/>
      <x v="36"/>
      <x v="3"/>
      <x v="1"/>
    </i>
    <i r="2">
      <x v="142"/>
      <x/>
      <x v="55"/>
      <x v="17"/>
      <x v="1"/>
    </i>
    <i r="2">
      <x v="143"/>
      <x v="2"/>
      <x v="12"/>
      <x v="57"/>
      <x v="1"/>
    </i>
    <i r="2">
      <x v="144"/>
      <x v="2"/>
      <x v="17"/>
      <x v="40"/>
      <x v="1"/>
    </i>
    <i r="2">
      <x v="145"/>
      <x v="2"/>
      <x v="34"/>
      <x v="1"/>
      <x v="1"/>
    </i>
    <i r="4">
      <x v="38"/>
      <x v="19"/>
      <x v="1"/>
    </i>
    <i r="4">
      <x v="55"/>
      <x v="17"/>
      <x v="1"/>
    </i>
    <i r="2">
      <x v="146"/>
      <x/>
      <x v="37"/>
      <x v="32"/>
      <x v="1"/>
    </i>
    <i r="2">
      <x v="147"/>
      <x/>
      <x v="37"/>
      <x v="32"/>
      <x v="1"/>
    </i>
    <i r="2">
      <x v="148"/>
      <x/>
      <x v="58"/>
      <x v="22"/>
      <x v="1"/>
    </i>
    <i r="2">
      <x v="149"/>
      <x v="2"/>
      <x v="49"/>
      <x v="39"/>
      <x v="1"/>
    </i>
    <i r="2">
      <x v="150"/>
      <x v="2"/>
      <x v="34"/>
      <x v="1"/>
      <x v="1"/>
    </i>
    <i r="4">
      <x v="55"/>
      <x v="17"/>
      <x v="1"/>
    </i>
    <i r="2">
      <x v="151"/>
      <x v="2"/>
      <x v="12"/>
      <x v="57"/>
      <x v="1"/>
    </i>
    <i r="2">
      <x v="152"/>
      <x v="2"/>
      <x v="17"/>
      <x v="40"/>
      <x v="1"/>
    </i>
    <i r="2">
      <x v="153"/>
      <x v="2"/>
      <x v="17"/>
      <x v="40"/>
      <x v="1"/>
    </i>
    <i r="4">
      <x v="18"/>
      <x v="18"/>
      <x v="1"/>
    </i>
    <i r="2">
      <x v="154"/>
      <x v="2"/>
      <x v="18"/>
      <x v="18"/>
      <x v="1"/>
    </i>
    <i r="4">
      <x v="22"/>
      <x v="69"/>
      <x v="1"/>
    </i>
    <i r="2">
      <x v="155"/>
      <x v="2"/>
      <x v="63"/>
      <x v="23"/>
      <x v="1"/>
    </i>
    <i r="2">
      <x v="156"/>
      <x v="2"/>
      <x v="12"/>
      <x v="57"/>
      <x v="1"/>
    </i>
    <i r="2">
      <x v="157"/>
      <x v="2"/>
      <x v="17"/>
      <x v="40"/>
      <x v="1"/>
    </i>
    <i r="2">
      <x v="158"/>
      <x v="2"/>
      <x v="17"/>
      <x v="40"/>
      <x v="1"/>
    </i>
    <i r="2">
      <x v="159"/>
      <x v="2"/>
      <x v="12"/>
      <x v="57"/>
      <x v="1"/>
    </i>
    <i r="2">
      <x v="160"/>
      <x v="2"/>
      <x v="51"/>
      <x v="47"/>
      <x v="1"/>
    </i>
    <i r="2">
      <x v="161"/>
      <x v="2"/>
      <x v="12"/>
      <x v="57"/>
      <x v="1"/>
    </i>
    <i r="2">
      <x v="162"/>
      <x/>
      <x v="55"/>
      <x v="17"/>
      <x v="1"/>
    </i>
    <i r="2">
      <x v="163"/>
      <x v="2"/>
      <x v="23"/>
      <x v="13"/>
      <x v="1"/>
    </i>
    <i r="2">
      <x v="164"/>
      <x v="2"/>
      <x v="35"/>
      <x v="4"/>
      <x v="1"/>
    </i>
    <i r="4">
      <x v="36"/>
      <x v="3"/>
      <x v="1"/>
    </i>
    <i r="2">
      <x v="165"/>
      <x v="2"/>
      <x v="18"/>
      <x v="18"/>
      <x v="1"/>
    </i>
    <i r="2">
      <x v="166"/>
      <x v="2"/>
      <x v="49"/>
      <x v="39"/>
      <x v="1"/>
    </i>
    <i r="2">
      <x v="167"/>
      <x v="2"/>
      <x v="17"/>
      <x v="40"/>
      <x v="1"/>
    </i>
    <i r="2">
      <x v="168"/>
      <x v="2"/>
      <x v="12"/>
      <x v="57"/>
      <x v="1"/>
    </i>
    <i r="2">
      <x v="169"/>
      <x v="2"/>
      <x v="31"/>
      <x v="5"/>
      <x v="1"/>
    </i>
    <i r="4">
      <x v="34"/>
      <x v="1"/>
      <x v="1"/>
    </i>
    <i r="4">
      <x v="38"/>
      <x v="19"/>
      <x v="1"/>
    </i>
    <i r="4">
      <x v="55"/>
      <x v="17"/>
      <x v="1"/>
    </i>
    <i r="2">
      <x v="170"/>
      <x v="2"/>
      <x v="17"/>
      <x v="40"/>
      <x v="1"/>
    </i>
    <i r="4">
      <x v="18"/>
      <x v="18"/>
      <x v="1"/>
    </i>
    <i r="4">
      <x v="31"/>
      <x v="5"/>
      <x v="1"/>
    </i>
    <i r="4">
      <x v="39"/>
      <x v="31"/>
      <x v="1"/>
    </i>
    <i r="4">
      <x v="59"/>
      <x v="54"/>
      <x v="1"/>
    </i>
    <i r="4">
      <x v="69"/>
      <x v="26"/>
      <x/>
    </i>
    <i r="4">
      <x v="71"/>
      <x v="20"/>
      <x/>
    </i>
    <i r="2">
      <x v="171"/>
      <x v="2"/>
      <x v="31"/>
      <x v="5"/>
      <x v="1"/>
    </i>
    <i r="2">
      <x v="172"/>
      <x v="2"/>
      <x v="18"/>
      <x v="18"/>
      <x v="1"/>
    </i>
    <i r="2">
      <x v="173"/>
      <x v="2"/>
      <x v="20"/>
      <x v="49"/>
      <x v="1"/>
    </i>
    <i r="4">
      <x v="22"/>
      <x v="69"/>
      <x v="1"/>
    </i>
    <i r="4">
      <x v="24"/>
      <x v="21"/>
      <x v="1"/>
    </i>
    <i r="2">
      <x v="174"/>
      <x v="2"/>
      <x v="17"/>
      <x v="40"/>
      <x v="1"/>
    </i>
    <i r="4">
      <x v="18"/>
      <x v="18"/>
      <x v="1"/>
    </i>
    <i r="4">
      <x v="59"/>
      <x v="54"/>
      <x v="1"/>
    </i>
    <i r="2">
      <x v="175"/>
      <x v="2"/>
      <x v="12"/>
      <x v="57"/>
      <x v="1"/>
    </i>
    <i r="2">
      <x v="176"/>
      <x/>
      <x v="22"/>
      <x v="69"/>
      <x v="1"/>
    </i>
    <i r="2">
      <x v="177"/>
      <x v="2"/>
      <x v="17"/>
      <x v="40"/>
      <x v="1"/>
    </i>
    <i r="2">
      <x v="178"/>
      <x v="2"/>
      <x v="2"/>
      <x v="14"/>
      <x v="1"/>
    </i>
    <i r="2">
      <x v="179"/>
      <x v="2"/>
      <x v="33"/>
      <x v="2"/>
      <x v="1"/>
    </i>
    <i r="2">
      <x v="180"/>
      <x v="2"/>
      <x v="48"/>
      <x v="25"/>
      <x v="1"/>
    </i>
    <i r="4">
      <x v="55"/>
      <x v="17"/>
      <x v="1"/>
    </i>
    <i r="2">
      <x v="181"/>
      <x v="2"/>
      <x v="33"/>
      <x v="2"/>
      <x v="1"/>
    </i>
    <i r="4">
      <x v="36"/>
      <x v="3"/>
      <x v="1"/>
    </i>
    <i r="2">
      <x v="182"/>
      <x/>
      <x v="31"/>
      <x v="5"/>
      <x v="1"/>
    </i>
    <i r="2">
      <x v="183"/>
      <x v="2"/>
      <x v="17"/>
      <x v="40"/>
      <x v="1"/>
    </i>
    <i r="2">
      <x v="184"/>
      <x v="2"/>
      <x v="12"/>
      <x v="57"/>
      <x v="1"/>
    </i>
    <i r="4">
      <x v="17"/>
      <x v="40"/>
      <x v="1"/>
    </i>
    <i r="2">
      <x v="185"/>
      <x v="2"/>
      <x v="20"/>
      <x v="49"/>
      <x v="1"/>
    </i>
    <i r="2">
      <x v="186"/>
      <x v="2"/>
      <x v="12"/>
      <x v="57"/>
      <x v="1"/>
    </i>
    <i r="2">
      <x v="187"/>
      <x v="2"/>
      <x v="17"/>
      <x v="40"/>
      <x v="1"/>
    </i>
    <i r="2">
      <x v="188"/>
      <x v="2"/>
      <x v="32"/>
      <x v="6"/>
      <x v="1"/>
    </i>
    <i r="2">
      <x v="189"/>
      <x v="2"/>
      <x v="17"/>
      <x v="40"/>
      <x v="1"/>
    </i>
    <i r="2">
      <x v="190"/>
      <x v="2"/>
      <x v="33"/>
      <x v="2"/>
      <x v="1"/>
    </i>
    <i r="4">
      <x v="36"/>
      <x v="3"/>
      <x v="1"/>
    </i>
    <i r="2">
      <x v="191"/>
      <x v="2"/>
      <x v="44"/>
      <x v="72"/>
      <x v="1"/>
    </i>
    <i r="4">
      <x v="67"/>
      <x v="15"/>
      <x v="1"/>
    </i>
    <i r="2">
      <x v="192"/>
      <x v="2"/>
      <x v="23"/>
      <x v="13"/>
      <x v="1"/>
    </i>
    <i r="4">
      <x v="55"/>
      <x v="17"/>
      <x v="1"/>
    </i>
    <i r="4">
      <x v="69"/>
      <x v="26"/>
      <x/>
    </i>
    <i r="2">
      <x v="193"/>
      <x v="2"/>
      <x v="49"/>
      <x v="39"/>
      <x v="1"/>
    </i>
    <i r="4">
      <x v="55"/>
      <x v="17"/>
      <x v="1"/>
    </i>
    <i r="2">
      <x v="194"/>
      <x/>
      <x v="55"/>
      <x v="17"/>
      <x v="1"/>
    </i>
    <i r="2">
      <x v="195"/>
      <x v="2"/>
      <x v="30"/>
      <x v="7"/>
      <x v="1"/>
    </i>
    <i r="4">
      <x v="33"/>
      <x v="2"/>
      <x v="1"/>
    </i>
    <i r="2">
      <x v="196"/>
      <x v="2"/>
      <x v="2"/>
      <x v="14"/>
      <x v="1"/>
    </i>
    <i r="2">
      <x v="197"/>
      <x v="2"/>
      <x v="17"/>
      <x v="40"/>
      <x v="1"/>
    </i>
    <i r="2">
      <x v="198"/>
      <x v="2"/>
      <x v="17"/>
      <x v="40"/>
      <x v="1"/>
    </i>
    <i r="2">
      <x v="199"/>
      <x v="2"/>
      <x v="31"/>
      <x v="5"/>
      <x v="1"/>
    </i>
    <i r="2">
      <x v="200"/>
      <x v="2"/>
      <x v="29"/>
      <x v="9"/>
      <x v="1"/>
    </i>
    <i r="2">
      <x v="201"/>
      <x v="2"/>
      <x v="17"/>
      <x v="40"/>
      <x v="1"/>
    </i>
    <i r="2">
      <x v="202"/>
      <x v="2"/>
      <x v="17"/>
      <x v="40"/>
      <x v="1"/>
    </i>
    <i r="2">
      <x v="203"/>
      <x v="3"/>
      <x v="49"/>
      <x v="39"/>
      <x v="1"/>
    </i>
    <i r="2">
      <x v="204"/>
      <x v="2"/>
      <x v="17"/>
      <x v="40"/>
      <x v="1"/>
    </i>
    <i r="2">
      <x v="205"/>
      <x v="2"/>
      <x v="2"/>
      <x v="14"/>
      <x v="1"/>
    </i>
    <i r="2">
      <x v="206"/>
      <x v="2"/>
      <x v="17"/>
      <x v="40"/>
      <x v="1"/>
    </i>
    <i r="4">
      <x v="18"/>
      <x v="18"/>
      <x v="1"/>
    </i>
    <i r="4">
      <x v="51"/>
      <x v="47"/>
      <x v="1"/>
    </i>
    <i r="4">
      <x v="59"/>
      <x v="54"/>
      <x v="1"/>
    </i>
    <i r="2">
      <x v="207"/>
      <x v="2"/>
      <x v="17"/>
      <x v="40"/>
      <x v="1"/>
    </i>
    <i r="4">
      <x v="31"/>
      <x v="5"/>
      <x v="1"/>
    </i>
    <i r="4">
      <x v="59"/>
      <x v="54"/>
      <x v="1"/>
    </i>
    <i r="2">
      <x v="208"/>
      <x v="2"/>
      <x v="36"/>
      <x v="3"/>
      <x v="1"/>
    </i>
    <i r="2">
      <x v="209"/>
      <x v="2"/>
      <x v="59"/>
      <x v="54"/>
      <x v="1"/>
    </i>
    <i r="2">
      <x v="210"/>
      <x v="2"/>
      <x v="72"/>
      <x v="43"/>
      <x/>
    </i>
    <i r="2">
      <x v="211"/>
      <x v="2"/>
      <x v="69"/>
      <x v="26"/>
      <x/>
    </i>
    <i r="2">
      <x v="212"/>
      <x v="2"/>
      <x v="31"/>
      <x v="5"/>
      <x v="1"/>
    </i>
    <i r="2">
      <x v="213"/>
      <x v="2"/>
      <x v="17"/>
      <x v="40"/>
      <x v="1"/>
    </i>
    <i r="2">
      <x v="214"/>
      <x v="2"/>
      <x v="17"/>
      <x v="40"/>
      <x v="1"/>
    </i>
    <i r="4">
      <x v="18"/>
      <x v="18"/>
      <x v="1"/>
    </i>
    <i r="4">
      <x v="23"/>
      <x v="13"/>
      <x v="1"/>
    </i>
    <i r="2">
      <x v="215"/>
      <x v="2"/>
      <x v="17"/>
      <x v="40"/>
      <x v="1"/>
    </i>
    <i r="4">
      <x v="18"/>
      <x v="18"/>
      <x v="1"/>
    </i>
    <i r="2">
      <x v="216"/>
      <x v="2"/>
      <x v="33"/>
      <x v="2"/>
      <x v="1"/>
    </i>
    <i r="2">
      <x v="217"/>
      <x v="2"/>
      <x v="2"/>
      <x v="14"/>
      <x v="1"/>
    </i>
    <i r="2">
      <x v="218"/>
      <x v="2"/>
      <x v="17"/>
      <x v="40"/>
      <x v="1"/>
    </i>
    <i r="2">
      <x v="219"/>
      <x v="2"/>
      <x v="31"/>
      <x v="5"/>
      <x v="1"/>
    </i>
    <i r="4">
      <x v="34"/>
      <x v="1"/>
      <x v="1"/>
    </i>
    <i r="4">
      <x v="55"/>
      <x v="17"/>
      <x v="1"/>
    </i>
    <i r="2">
      <x v="220"/>
      <x v="2"/>
      <x v="29"/>
      <x v="9"/>
      <x v="1"/>
    </i>
    <i r="4">
      <x v="32"/>
      <x v="6"/>
      <x v="1"/>
    </i>
    <i r="2">
      <x v="221"/>
      <x v="2"/>
      <x v="17"/>
      <x v="40"/>
      <x v="1"/>
    </i>
    <i r="2">
      <x v="222"/>
      <x v="2"/>
      <x v="49"/>
      <x v="39"/>
      <x v="1"/>
    </i>
    <i r="2">
      <x v="223"/>
      <x/>
      <x v="55"/>
      <x v="17"/>
      <x v="1"/>
    </i>
    <i r="2">
      <x v="224"/>
      <x/>
      <x v="36"/>
      <x v="3"/>
      <x v="1"/>
    </i>
    <i r="2">
      <x v="225"/>
      <x v="3"/>
      <x v="3"/>
      <x v="65"/>
      <x v="1"/>
    </i>
    <i r="4">
      <x v="5"/>
      <x v="64"/>
      <x v="1"/>
    </i>
    <i r="4">
      <x v="7"/>
      <x v="36"/>
      <x v="1"/>
    </i>
    <i r="4">
      <x v="9"/>
      <x v="35"/>
      <x v="1"/>
    </i>
    <i r="2">
      <x v="226"/>
      <x v="2"/>
      <x v="36"/>
      <x v="3"/>
      <x v="1"/>
    </i>
    <i r="2">
      <x v="227"/>
      <x v="2"/>
      <x v="2"/>
      <x v="14"/>
      <x v="1"/>
    </i>
    <i r="2">
      <x v="228"/>
      <x v="2"/>
      <x v="30"/>
      <x v="7"/>
      <x v="1"/>
    </i>
    <i r="2">
      <x v="229"/>
      <x v="2"/>
      <x v="30"/>
      <x v="7"/>
      <x v="1"/>
    </i>
    <i r="2">
      <x v="230"/>
      <x v="2"/>
      <x v="12"/>
      <x v="57"/>
      <x v="1"/>
    </i>
    <i r="2">
      <x v="231"/>
      <x/>
      <x v="39"/>
      <x v="31"/>
      <x v="1"/>
    </i>
    <i r="2">
      <x v="232"/>
      <x v="2"/>
      <x v="17"/>
      <x v="40"/>
      <x v="1"/>
    </i>
    <i r="2">
      <x v="233"/>
      <x/>
      <x v="38"/>
      <x v="19"/>
      <x v="1"/>
    </i>
    <i r="2">
      <x v="234"/>
      <x/>
      <x v="38"/>
      <x v="19"/>
      <x v="1"/>
    </i>
    <i r="2">
      <x v="235"/>
      <x v="2"/>
      <x v="17"/>
      <x v="40"/>
      <x v="1"/>
    </i>
    <i r="2">
      <x v="236"/>
      <x v="2"/>
      <x v="17"/>
      <x v="40"/>
      <x v="1"/>
    </i>
    <i r="2">
      <x v="237"/>
      <x v="2"/>
      <x v="14"/>
      <x v="56"/>
      <x v="1"/>
    </i>
    <i r="2">
      <x v="238"/>
      <x v="2"/>
      <x v="2"/>
      <x v="14"/>
      <x v="1"/>
    </i>
    <i r="2">
      <x v="239"/>
      <x v="2"/>
      <x v="17"/>
      <x v="40"/>
      <x v="1"/>
    </i>
    <i r="2">
      <x v="240"/>
      <x v="2"/>
      <x v="12"/>
      <x v="57"/>
      <x v="1"/>
    </i>
    <i r="2">
      <x v="241"/>
      <x v="2"/>
      <x v="12"/>
      <x v="57"/>
      <x v="1"/>
    </i>
    <i r="2">
      <x v="242"/>
      <x v="2"/>
      <x v="17"/>
      <x v="40"/>
      <x v="1"/>
    </i>
    <i r="2">
      <x v="243"/>
      <x v="2"/>
      <x v="31"/>
      <x v="5"/>
      <x v="1"/>
    </i>
    <i r="2">
      <x v="244"/>
      <x v="2"/>
      <x v="17"/>
      <x v="40"/>
      <x v="1"/>
    </i>
    <i r="4">
      <x v="18"/>
      <x v="18"/>
      <x v="1"/>
    </i>
    <i r="2">
      <x v="245"/>
      <x v="2"/>
      <x v="17"/>
      <x v="40"/>
      <x v="1"/>
    </i>
    <i r="4">
      <x v="23"/>
      <x v="13"/>
      <x v="1"/>
    </i>
    <i r="4">
      <x v="31"/>
      <x v="5"/>
      <x v="1"/>
    </i>
    <i r="4">
      <x v="55"/>
      <x v="17"/>
      <x v="1"/>
    </i>
    <i r="2">
      <x v="246"/>
      <x v="2"/>
      <x v="49"/>
      <x v="39"/>
      <x v="1"/>
    </i>
    <i r="2">
      <x v="247"/>
      <x v="2"/>
      <x v="31"/>
      <x v="5"/>
      <x v="1"/>
    </i>
    <i r="2">
      <x v="248"/>
      <x v="2"/>
      <x v="12"/>
      <x v="57"/>
      <x v="1"/>
    </i>
    <i r="2">
      <x v="249"/>
      <x v="2"/>
      <x v="17"/>
      <x v="40"/>
      <x v="1"/>
    </i>
    <i r="2">
      <x v="250"/>
      <x v="2"/>
      <x v="2"/>
      <x v="14"/>
      <x v="1"/>
    </i>
    <i r="2">
      <x v="251"/>
      <x v="2"/>
      <x v="2"/>
      <x v="14"/>
      <x v="1"/>
    </i>
    <i r="2">
      <x v="252"/>
      <x/>
      <x v="39"/>
      <x v="31"/>
      <x v="1"/>
    </i>
    <i r="2">
      <x v="253"/>
      <x v="2"/>
      <x v="2"/>
      <x v="14"/>
      <x v="1"/>
    </i>
    <i r="2">
      <x v="254"/>
      <x v="2"/>
      <x v="2"/>
      <x v="14"/>
      <x v="1"/>
    </i>
    <i r="2">
      <x v="255"/>
      <x v="2"/>
      <x v="17"/>
      <x v="40"/>
      <x v="1"/>
    </i>
    <i r="2">
      <x v="256"/>
      <x v="2"/>
      <x v="17"/>
      <x v="40"/>
      <x v="1"/>
    </i>
    <i r="2">
      <x v="257"/>
      <x/>
      <x v="38"/>
      <x v="19"/>
      <x v="1"/>
    </i>
    <i r="2">
      <x v="258"/>
      <x v="2"/>
      <x v="17"/>
      <x v="40"/>
      <x v="1"/>
    </i>
    <i r="2">
      <x v="259"/>
      <x v="2"/>
      <x v="12"/>
      <x v="57"/>
      <x v="1"/>
    </i>
    <i r="2">
      <x v="260"/>
      <x v="2"/>
      <x v="17"/>
      <x v="40"/>
      <x v="1"/>
    </i>
    <i r="2">
      <x v="261"/>
      <x v="2"/>
      <x v="55"/>
      <x v="17"/>
      <x v="1"/>
    </i>
    <i r="2">
      <x v="262"/>
      <x v="2"/>
      <x v="17"/>
      <x v="40"/>
      <x v="1"/>
    </i>
    <i r="4">
      <x v="55"/>
      <x v="17"/>
      <x v="1"/>
    </i>
    <i r="4">
      <x v="59"/>
      <x v="54"/>
      <x v="1"/>
    </i>
    <i r="2">
      <x v="263"/>
      <x v="2"/>
      <x v="36"/>
      <x v="3"/>
      <x v="1"/>
    </i>
    <i r="4">
      <x v="55"/>
      <x v="17"/>
      <x v="1"/>
    </i>
    <i r="2">
      <x v="264"/>
      <x v="2"/>
      <x v="17"/>
      <x v="40"/>
      <x v="1"/>
    </i>
    <i r="2">
      <x v="265"/>
      <x v="2"/>
      <x v="51"/>
      <x v="47"/>
      <x v="1"/>
    </i>
    <i r="4">
      <x v="69"/>
      <x v="26"/>
      <x/>
    </i>
    <i r="2">
      <x v="266"/>
      <x v="2"/>
      <x v="55"/>
      <x v="17"/>
      <x v="1"/>
    </i>
    <i r="2">
      <x v="267"/>
      <x v="2"/>
      <x v="17"/>
      <x v="40"/>
      <x v="1"/>
    </i>
    <i r="4">
      <x v="18"/>
      <x v="18"/>
      <x v="1"/>
    </i>
    <i r="2">
      <x v="268"/>
      <x v="2"/>
      <x v="36"/>
      <x v="3"/>
      <x v="1"/>
    </i>
    <i r="2">
      <x v="269"/>
      <x v="2"/>
      <x v="17"/>
      <x v="40"/>
      <x v="1"/>
    </i>
    <i r="4">
      <x v="59"/>
      <x v="54"/>
      <x v="1"/>
    </i>
    <i r="2">
      <x v="270"/>
      <x v="2"/>
      <x v="30"/>
      <x v="7"/>
      <x v="1"/>
    </i>
    <i r="4">
      <x v="33"/>
      <x v="2"/>
      <x v="1"/>
    </i>
    <i r="4">
      <x v="36"/>
      <x v="3"/>
      <x v="1"/>
    </i>
    <i r="4">
      <x v="49"/>
      <x v="39"/>
      <x v="1"/>
    </i>
    <i r="4">
      <x v="55"/>
      <x v="17"/>
      <x v="1"/>
    </i>
    <i r="4">
      <x v="60"/>
      <x v="46"/>
      <x v="1"/>
    </i>
    <i r="4">
      <x v="67"/>
      <x v="15"/>
      <x v="1"/>
    </i>
    <i r="2">
      <x v="271"/>
      <x v="2"/>
      <x v="2"/>
      <x v="14"/>
      <x v="1"/>
    </i>
    <i r="2">
      <x v="272"/>
      <x v="2"/>
      <x v="12"/>
      <x v="57"/>
      <x v="1"/>
    </i>
    <i r="2">
      <x v="273"/>
      <x v="2"/>
      <x v="33"/>
      <x v="2"/>
      <x v="1"/>
    </i>
    <i r="2">
      <x v="274"/>
      <x v="2"/>
      <x v="49"/>
      <x v="39"/>
      <x v="1"/>
    </i>
    <i r="2">
      <x v="275"/>
      <x/>
      <x v="53"/>
      <x v="68"/>
      <x v="1"/>
    </i>
    <i r="2">
      <x v="276"/>
      <x v="2"/>
      <x v="2"/>
      <x v="14"/>
      <x v="1"/>
    </i>
    <i r="2">
      <x v="277"/>
      <x v="2"/>
      <x v="30"/>
      <x v="7"/>
      <x v="1"/>
    </i>
    <i r="2">
      <x v="278"/>
      <x v="3"/>
      <x v="2"/>
      <x v="14"/>
      <x v="1"/>
    </i>
    <i r="2">
      <x v="279"/>
      <x v="2"/>
      <x v="55"/>
      <x v="17"/>
      <x v="1"/>
    </i>
    <i r="2">
      <x v="280"/>
      <x v="2"/>
      <x v="17"/>
      <x v="40"/>
      <x v="1"/>
    </i>
    <i r="4">
      <x v="59"/>
      <x v="54"/>
      <x v="1"/>
    </i>
    <i r="2">
      <x v="281"/>
      <x v="2"/>
      <x v="28"/>
      <x v="8"/>
      <x v="1"/>
    </i>
    <i r="2">
      <x v="282"/>
      <x v="2"/>
      <x v="55"/>
      <x v="17"/>
      <x v="1"/>
    </i>
    <i r="2">
      <x v="283"/>
      <x/>
      <x v="37"/>
      <x v="32"/>
      <x v="1"/>
    </i>
    <i r="2">
      <x v="284"/>
      <x v="2"/>
      <x v="17"/>
      <x v="40"/>
      <x v="1"/>
    </i>
    <i r="2">
      <x v="285"/>
      <x v="2"/>
      <x v="17"/>
      <x v="40"/>
      <x v="1"/>
    </i>
    <i r="2">
      <x v="286"/>
      <x v="2"/>
      <x v="17"/>
      <x v="40"/>
      <x v="1"/>
    </i>
    <i r="2">
      <x v="287"/>
      <x v="2"/>
      <x v="17"/>
      <x v="40"/>
      <x v="1"/>
    </i>
    <i r="2">
      <x v="288"/>
      <x v="2"/>
      <x v="23"/>
      <x v="13"/>
      <x v="1"/>
    </i>
    <i r="4">
      <x v="51"/>
      <x v="47"/>
      <x v="1"/>
    </i>
    <i r="2">
      <x v="289"/>
      <x v="2"/>
      <x v="17"/>
      <x v="40"/>
      <x v="1"/>
    </i>
    <i r="4">
      <x v="31"/>
      <x v="5"/>
      <x v="1"/>
    </i>
    <i r="2">
      <x v="290"/>
      <x v="2"/>
      <x v="12"/>
      <x v="57"/>
      <x v="1"/>
    </i>
    <i r="2">
      <x v="291"/>
      <x v="2"/>
      <x v="59"/>
      <x v="54"/>
      <x v="1"/>
    </i>
    <i r="2">
      <x v="292"/>
      <x v="2"/>
      <x v="17"/>
      <x v="40"/>
      <x v="1"/>
    </i>
    <i r="2">
      <x v="293"/>
      <x v="2"/>
      <x v="17"/>
      <x v="40"/>
      <x v="1"/>
    </i>
    <i r="4">
      <x v="59"/>
      <x v="54"/>
      <x v="1"/>
    </i>
    <i r="2">
      <x v="294"/>
      <x v="2"/>
      <x v="20"/>
      <x v="49"/>
      <x v="1"/>
    </i>
    <i r="2">
      <x v="295"/>
      <x v="2"/>
      <x v="17"/>
      <x v="40"/>
      <x v="1"/>
    </i>
    <i r="2">
      <x v="296"/>
      <x v="2"/>
      <x v="17"/>
      <x v="40"/>
      <x v="1"/>
    </i>
    <i r="4">
      <x v="31"/>
      <x v="5"/>
      <x v="1"/>
    </i>
    <i r="2">
      <x v="297"/>
      <x v="2"/>
      <x v="12"/>
      <x v="57"/>
      <x v="1"/>
    </i>
    <i r="2">
      <x v="298"/>
      <x v="2"/>
      <x v="23"/>
      <x v="13"/>
      <x v="1"/>
    </i>
    <i r="2">
      <x v="299"/>
      <x v="2"/>
      <x v="31"/>
      <x v="5"/>
      <x v="1"/>
    </i>
    <i r="2">
      <x v="300"/>
      <x v="2"/>
      <x v="17"/>
      <x v="40"/>
      <x v="1"/>
    </i>
    <i r="2">
      <x v="301"/>
      <x v="2"/>
      <x v="17"/>
      <x v="40"/>
      <x v="1"/>
    </i>
    <i r="2">
      <x v="302"/>
      <x v="2"/>
      <x v="12"/>
      <x v="57"/>
      <x v="1"/>
    </i>
    <i r="2">
      <x v="303"/>
      <x v="2"/>
      <x v="12"/>
      <x v="57"/>
      <x v="1"/>
    </i>
    <i r="2">
      <x v="304"/>
      <x v="2"/>
      <x v="17"/>
      <x v="40"/>
      <x v="1"/>
    </i>
    <i r="2">
      <x v="305"/>
      <x v="2"/>
      <x v="17"/>
      <x v="40"/>
      <x v="1"/>
    </i>
    <i r="2">
      <x v="306"/>
      <x v="2"/>
      <x v="12"/>
      <x v="57"/>
      <x v="1"/>
    </i>
    <i r="4">
      <x v="17"/>
      <x v="40"/>
      <x v="1"/>
    </i>
    <i r="4">
      <x v="18"/>
      <x v="18"/>
      <x v="1"/>
    </i>
    <i r="4">
      <x v="59"/>
      <x v="54"/>
      <x v="1"/>
    </i>
    <i r="2">
      <x v="307"/>
      <x v="2"/>
      <x v="59"/>
      <x v="54"/>
      <x v="1"/>
    </i>
    <i r="2">
      <x v="308"/>
      <x v="2"/>
      <x v="13"/>
      <x v="41"/>
      <x v="1"/>
    </i>
    <i r="2">
      <x v="309"/>
      <x v="2"/>
      <x v="55"/>
      <x v="17"/>
      <x v="1"/>
    </i>
    <i r="2">
      <x v="310"/>
      <x v="2"/>
      <x v="12"/>
      <x v="57"/>
      <x v="1"/>
    </i>
    <i r="2">
      <x v="311"/>
      <x v="2"/>
      <x v="17"/>
      <x v="40"/>
      <x v="1"/>
    </i>
    <i r="2">
      <x v="312"/>
      <x v="2"/>
      <x v="17"/>
      <x v="40"/>
      <x v="1"/>
    </i>
    <i r="2">
      <x v="313"/>
      <x/>
      <x v="34"/>
      <x v="1"/>
      <x v="1"/>
    </i>
    <i r="4">
      <x v="38"/>
      <x v="19"/>
      <x v="1"/>
    </i>
    <i r="4">
      <x v="55"/>
      <x v="17"/>
      <x v="1"/>
    </i>
    <i r="2">
      <x v="314"/>
      <x v="2"/>
      <x v="35"/>
      <x v="4"/>
      <x v="1"/>
    </i>
    <i r="2">
      <x v="315"/>
      <x v="2"/>
      <x v="13"/>
      <x v="41"/>
      <x v="1"/>
    </i>
    <i r="2">
      <x v="316"/>
      <x v="2"/>
      <x v="12"/>
      <x v="57"/>
      <x v="1"/>
    </i>
    <i r="4">
      <x v="18"/>
      <x v="18"/>
      <x v="1"/>
    </i>
    <i r="2">
      <x v="317"/>
      <x/>
      <x v="39"/>
      <x v="31"/>
      <x v="1"/>
    </i>
    <i r="2">
      <x v="318"/>
      <x v="2"/>
      <x v="13"/>
      <x v="41"/>
      <x v="1"/>
    </i>
    <i r="2">
      <x v="319"/>
      <x v="2"/>
      <x v="17"/>
      <x v="40"/>
      <x v="1"/>
    </i>
    <i r="2">
      <x v="320"/>
      <x v="2"/>
      <x v="30"/>
      <x v="7"/>
      <x v="1"/>
    </i>
    <i r="4">
      <x v="36"/>
      <x v="3"/>
      <x v="1"/>
    </i>
    <i r="2">
      <x v="321"/>
      <x v="2"/>
      <x v="2"/>
      <x v="14"/>
      <x v="1"/>
    </i>
    <i r="2">
      <x v="322"/>
      <x v="3"/>
      <x v="65"/>
      <x v="63"/>
      <x v="1"/>
    </i>
    <i r="2">
      <x v="323"/>
      <x v="3"/>
      <x v="60"/>
      <x v="46"/>
      <x v="1"/>
    </i>
    <i r="2">
      <x v="324"/>
      <x v="2"/>
      <x v="31"/>
      <x v="5"/>
      <x v="1"/>
    </i>
    <i r="2">
      <x v="325"/>
      <x v="2"/>
      <x v="3"/>
      <x v="65"/>
      <x v="1"/>
    </i>
    <i r="4">
      <x v="7"/>
      <x v="36"/>
      <x v="1"/>
    </i>
    <i r="2">
      <x v="326"/>
      <x v="2"/>
      <x v="55"/>
      <x v="17"/>
      <x v="1"/>
    </i>
    <i r="2">
      <x v="327"/>
      <x v="2"/>
      <x v="55"/>
      <x v="17"/>
      <x v="1"/>
    </i>
    <i r="2">
      <x v="328"/>
      <x v="2"/>
      <x v="55"/>
      <x v="17"/>
      <x v="1"/>
    </i>
    <i r="2">
      <x v="329"/>
      <x v="2"/>
      <x v="51"/>
      <x v="47"/>
      <x v="1"/>
    </i>
    <i r="2">
      <x v="330"/>
      <x v="2"/>
      <x v="17"/>
      <x v="40"/>
      <x v="1"/>
    </i>
    <i r="2">
      <x v="331"/>
      <x v="2"/>
      <x v="13"/>
      <x v="41"/>
      <x v="1"/>
    </i>
    <i r="2">
      <x v="332"/>
      <x v="2"/>
      <x v="16"/>
      <x v="50"/>
      <x v="1"/>
    </i>
    <i r="4">
      <x v="24"/>
      <x v="21"/>
      <x v="1"/>
    </i>
    <i r="2">
      <x v="333"/>
      <x v="2"/>
      <x v="12"/>
      <x v="57"/>
      <x v="1"/>
    </i>
    <i r="2">
      <x v="334"/>
      <x v="2"/>
      <x v="25"/>
      <x v="12"/>
      <x v="1"/>
    </i>
    <i r="4">
      <x v="35"/>
      <x v="4"/>
      <x v="1"/>
    </i>
    <i r="4">
      <x v="55"/>
      <x v="17"/>
      <x v="1"/>
    </i>
    <i r="2">
      <x v="335"/>
      <x v="2"/>
      <x v="31"/>
      <x v="5"/>
      <x v="1"/>
    </i>
    <i r="2">
      <x v="336"/>
      <x v="2"/>
      <x v="21"/>
      <x v="28"/>
      <x v="1"/>
    </i>
    <i r="2">
      <x v="337"/>
      <x v="2"/>
      <x v="12"/>
      <x v="57"/>
      <x v="1"/>
    </i>
    <i r="2">
      <x v="338"/>
      <x v="2"/>
      <x v="34"/>
      <x v="1"/>
      <x v="1"/>
    </i>
    <i r="4">
      <x v="55"/>
      <x v="17"/>
      <x v="1"/>
    </i>
    <i r="2">
      <x v="339"/>
      <x v="2"/>
      <x v="18"/>
      <x v="18"/>
      <x v="1"/>
    </i>
    <i r="4">
      <x v="19"/>
      <x v="55"/>
      <x v="1"/>
    </i>
    <i r="4">
      <x v="21"/>
      <x v="28"/>
      <x v="1"/>
    </i>
    <i r="4">
      <x v="24"/>
      <x v="21"/>
      <x v="1"/>
    </i>
    <i r="4">
      <x v="55"/>
      <x v="17"/>
      <x v="1"/>
    </i>
    <i r="4">
      <x v="63"/>
      <x v="23"/>
      <x v="1"/>
    </i>
    <i r="2">
      <x v="340"/>
      <x v="2"/>
      <x v="13"/>
      <x v="41"/>
      <x v="1"/>
    </i>
    <i r="2">
      <x v="341"/>
      <x v="2"/>
      <x v="13"/>
      <x v="41"/>
      <x v="1"/>
    </i>
    <i r="2">
      <x v="342"/>
      <x v="2"/>
      <x v="2"/>
      <x v="14"/>
      <x v="1"/>
    </i>
    <i r="2">
      <x v="343"/>
      <x v="2"/>
      <x v="17"/>
      <x v="40"/>
      <x v="1"/>
    </i>
    <i r="2">
      <x v="344"/>
      <x v="2"/>
      <x v="12"/>
      <x v="57"/>
      <x v="1"/>
    </i>
    <i r="2">
      <x v="345"/>
      <x v="2"/>
      <x v="34"/>
      <x v="1"/>
      <x v="1"/>
    </i>
    <i r="4">
      <x v="36"/>
      <x v="3"/>
      <x v="1"/>
    </i>
    <i r="4">
      <x v="55"/>
      <x v="17"/>
      <x v="1"/>
    </i>
    <i r="2">
      <x v="346"/>
      <x v="2"/>
      <x v="17"/>
      <x v="40"/>
      <x v="1"/>
    </i>
    <i r="2">
      <x v="347"/>
      <x v="2"/>
      <x v="36"/>
      <x v="3"/>
      <x v="1"/>
    </i>
    <i r="2">
      <x v="348"/>
      <x v="2"/>
      <x v="36"/>
      <x v="3"/>
      <x v="1"/>
    </i>
    <i r="2">
      <x v="349"/>
      <x v="2"/>
      <x v="17"/>
      <x v="40"/>
      <x v="1"/>
    </i>
    <i r="2">
      <x v="350"/>
      <x v="2"/>
      <x v="22"/>
      <x v="69"/>
      <x v="1"/>
    </i>
    <i r="2">
      <x v="351"/>
      <x v="2"/>
      <x v="17"/>
      <x v="40"/>
      <x v="1"/>
    </i>
    <i r="4">
      <x v="18"/>
      <x v="18"/>
      <x v="1"/>
    </i>
    <i r="4">
      <x v="59"/>
      <x v="54"/>
      <x v="1"/>
    </i>
    <i r="2">
      <x v="352"/>
      <x v="2"/>
      <x v="31"/>
      <x v="5"/>
      <x v="1"/>
    </i>
    <i r="2">
      <x v="353"/>
      <x v="2"/>
      <x v="55"/>
      <x v="17"/>
      <x v="1"/>
    </i>
    <i r="2">
      <x v="354"/>
      <x v="2"/>
      <x v="17"/>
      <x v="40"/>
      <x v="1"/>
    </i>
    <i r="2">
      <x v="355"/>
      <x v="2"/>
      <x v="39"/>
      <x v="31"/>
      <x v="1"/>
    </i>
    <i r="2">
      <x v="356"/>
      <x v="2"/>
      <x v="12"/>
      <x v="57"/>
      <x v="1"/>
    </i>
    <i r="2">
      <x v="357"/>
      <x v="2"/>
      <x v="17"/>
      <x v="40"/>
      <x v="1"/>
    </i>
    <i r="2">
      <x v="358"/>
      <x v="2"/>
      <x v="12"/>
      <x v="57"/>
      <x v="1"/>
    </i>
    <i r="2">
      <x v="359"/>
      <x v="2"/>
      <x v="35"/>
      <x v="4"/>
      <x v="1"/>
    </i>
    <i r="2">
      <x v="360"/>
      <x v="2"/>
      <x v="35"/>
      <x v="4"/>
      <x v="1"/>
    </i>
    <i r="4">
      <x v="55"/>
      <x v="17"/>
      <x v="1"/>
    </i>
    <i r="2">
      <x v="361"/>
      <x v="2"/>
      <x v="12"/>
      <x v="57"/>
      <x v="1"/>
    </i>
    <i r="4">
      <x v="18"/>
      <x v="18"/>
      <x v="1"/>
    </i>
    <i r="4">
      <x v="20"/>
      <x v="49"/>
      <x v="1"/>
    </i>
    <i r="2">
      <x v="362"/>
      <x v="2"/>
      <x v="23"/>
      <x v="13"/>
      <x v="1"/>
    </i>
    <i r="2">
      <x v="363"/>
      <x v="2"/>
      <x v="17"/>
      <x v="40"/>
      <x v="1"/>
    </i>
    <i r="2">
      <x v="364"/>
      <x v="2"/>
      <x v="18"/>
      <x v="18"/>
      <x v="1"/>
    </i>
    <i r="2">
      <x v="365"/>
      <x v="2"/>
      <x v="14"/>
      <x v="56"/>
      <x v="1"/>
    </i>
    <i r="2">
      <x v="366"/>
      <x v="2"/>
      <x v="4"/>
      <x v="62"/>
      <x v="1"/>
    </i>
    <i r="4">
      <x v="6"/>
      <x v="61"/>
      <x v="1"/>
    </i>
    <i r="2">
      <x v="367"/>
      <x v="2"/>
      <x v="65"/>
      <x v="63"/>
      <x v="1"/>
    </i>
    <i r="2">
      <x v="368"/>
      <x v="2"/>
      <x v="61"/>
      <x/>
      <x v="1"/>
    </i>
    <i r="2">
      <x v="369"/>
      <x v="2"/>
      <x v="17"/>
      <x v="40"/>
      <x v="1"/>
    </i>
    <i r="4">
      <x v="18"/>
      <x v="18"/>
      <x v="1"/>
    </i>
    <i r="2">
      <x v="370"/>
      <x v="2"/>
      <x v="31"/>
      <x v="5"/>
      <x v="1"/>
    </i>
    <i r="2">
      <x v="371"/>
      <x v="2"/>
      <x v="12"/>
      <x v="57"/>
      <x v="1"/>
    </i>
    <i r="4">
      <x v="17"/>
      <x v="40"/>
      <x v="1"/>
    </i>
    <i r="2">
      <x v="372"/>
      <x v="2"/>
      <x v="34"/>
      <x v="1"/>
      <x v="1"/>
    </i>
    <i r="4">
      <x v="38"/>
      <x v="19"/>
      <x v="1"/>
    </i>
    <i r="2">
      <x v="373"/>
      <x v="2"/>
      <x v="17"/>
      <x v="40"/>
      <x v="1"/>
    </i>
    <i r="2">
      <x v="374"/>
      <x v="2"/>
      <x v="2"/>
      <x v="14"/>
      <x v="1"/>
    </i>
    <i r="2">
      <x v="375"/>
      <x v="2"/>
      <x v="51"/>
      <x v="47"/>
      <x v="1"/>
    </i>
    <i r="2">
      <x v="376"/>
      <x v="3"/>
      <x v="5"/>
      <x v="64"/>
      <x v="1"/>
    </i>
    <i r="4">
      <x v="9"/>
      <x v="35"/>
      <x v="1"/>
    </i>
    <i r="2">
      <x v="377"/>
      <x v="2"/>
      <x v="59"/>
      <x v="54"/>
      <x v="1"/>
    </i>
    <i r="2">
      <x v="378"/>
      <x v="2"/>
      <x v="17"/>
      <x v="40"/>
      <x v="1"/>
    </i>
    <i r="2">
      <x v="379"/>
      <x v="2"/>
      <x v="50"/>
      <x v="48"/>
      <x v="1"/>
    </i>
    <i r="2">
      <x v="380"/>
      <x v="2"/>
      <x v="12"/>
      <x v="57"/>
      <x v="1"/>
    </i>
    <i r="2">
      <x v="381"/>
      <x v="2"/>
      <x v="12"/>
      <x v="57"/>
      <x v="1"/>
    </i>
    <i r="2">
      <x v="382"/>
      <x v="2"/>
      <x v="51"/>
      <x v="47"/>
      <x v="1"/>
    </i>
    <i r="2">
      <x v="383"/>
      <x/>
      <x v="38"/>
      <x v="19"/>
      <x v="1"/>
    </i>
    <i r="2">
      <x v="384"/>
      <x v="2"/>
      <x v="17"/>
      <x v="40"/>
      <x v="1"/>
    </i>
    <i r="2">
      <x v="385"/>
      <x v="2"/>
      <x v="13"/>
      <x v="41"/>
      <x v="1"/>
    </i>
    <i r="2">
      <x v="386"/>
      <x v="2"/>
      <x v="17"/>
      <x v="40"/>
      <x v="1"/>
    </i>
    <i r="2">
      <x v="387"/>
      <x v="2"/>
      <x v="17"/>
      <x v="40"/>
      <x v="1"/>
    </i>
    <i r="4">
      <x v="18"/>
      <x v="18"/>
      <x v="1"/>
    </i>
    <i r="4">
      <x v="20"/>
      <x v="49"/>
      <x v="1"/>
    </i>
    <i r="4">
      <x v="69"/>
      <x v="26"/>
      <x/>
    </i>
    <i r="2">
      <x v="388"/>
      <x v="2"/>
      <x v="31"/>
      <x v="5"/>
      <x v="1"/>
    </i>
    <i r="2">
      <x v="389"/>
      <x/>
      <x v="34"/>
      <x v="1"/>
      <x v="1"/>
    </i>
    <i r="2">
      <x v="390"/>
      <x v="2"/>
      <x v="17"/>
      <x v="40"/>
      <x v="1"/>
    </i>
    <i r="4">
      <x v="31"/>
      <x v="5"/>
      <x v="1"/>
    </i>
    <i r="4">
      <x v="59"/>
      <x v="54"/>
      <x v="1"/>
    </i>
    <i r="2">
      <x v="391"/>
      <x v="2"/>
      <x v="18"/>
      <x v="18"/>
      <x v="1"/>
    </i>
    <i r="4">
      <x v="59"/>
      <x v="54"/>
      <x v="1"/>
    </i>
    <i r="2">
      <x v="392"/>
      <x v="2"/>
      <x v="22"/>
      <x v="69"/>
      <x v="1"/>
    </i>
    <i r="4">
      <x v="51"/>
      <x v="47"/>
      <x v="1"/>
    </i>
    <i r="2">
      <x v="393"/>
      <x v="2"/>
      <x v="20"/>
      <x v="49"/>
      <x v="1"/>
    </i>
    <i r="4">
      <x v="31"/>
      <x v="5"/>
      <x v="1"/>
    </i>
    <i r="2">
      <x v="394"/>
      <x v="2"/>
      <x v="2"/>
      <x v="14"/>
      <x v="1"/>
    </i>
    <i r="2">
      <x v="395"/>
      <x v="3"/>
      <x v="27"/>
      <x v="10"/>
      <x v="1"/>
    </i>
    <i r="2">
      <x v="396"/>
      <x v="2"/>
      <x v="55"/>
      <x v="17"/>
      <x v="1"/>
    </i>
    <i r="2">
      <x v="397"/>
      <x v="2"/>
      <x v="31"/>
      <x v="5"/>
      <x v="1"/>
    </i>
    <i r="2">
      <x v="398"/>
      <x v="2"/>
      <x v="23"/>
      <x v="13"/>
      <x v="1"/>
    </i>
    <i r="2">
      <x v="399"/>
      <x v="2"/>
      <x v="29"/>
      <x v="9"/>
      <x v="1"/>
    </i>
    <i r="2">
      <x v="400"/>
      <x v="2"/>
      <x v="2"/>
      <x v="14"/>
      <x v="1"/>
    </i>
    <i r="2">
      <x v="401"/>
      <x v="2"/>
      <x v="23"/>
      <x v="13"/>
      <x v="1"/>
    </i>
    <i r="2">
      <x v="402"/>
      <x v="2"/>
      <x v="17"/>
      <x v="40"/>
      <x v="1"/>
    </i>
    <i r="2">
      <x v="403"/>
      <x v="2"/>
      <x v="17"/>
      <x v="40"/>
      <x v="1"/>
    </i>
    <i r="4">
      <x v="59"/>
      <x v="54"/>
      <x v="1"/>
    </i>
    <i r="2">
      <x v="404"/>
      <x v="2"/>
      <x v="17"/>
      <x v="40"/>
      <x v="1"/>
    </i>
    <i r="4">
      <x v="18"/>
      <x v="18"/>
      <x v="1"/>
    </i>
    <i r="2">
      <x v="405"/>
      <x v="2"/>
      <x v="59"/>
      <x v="54"/>
      <x v="1"/>
    </i>
    <i r="2">
      <x v="406"/>
      <x/>
      <x v="38"/>
      <x v="19"/>
      <x v="1"/>
    </i>
    <i r="2">
      <x v="407"/>
      <x v="2"/>
      <x v="17"/>
      <x v="40"/>
      <x v="1"/>
    </i>
    <i r="2">
      <x v="408"/>
      <x/>
      <x v="51"/>
      <x v="47"/>
      <x v="1"/>
    </i>
    <i r="2">
      <x v="409"/>
      <x v="2"/>
      <x v="17"/>
      <x v="40"/>
      <x v="1"/>
    </i>
    <i r="4">
      <x v="18"/>
      <x v="18"/>
      <x v="1"/>
    </i>
    <i r="2">
      <x v="410"/>
      <x v="2"/>
      <x v="12"/>
      <x v="57"/>
      <x v="1"/>
    </i>
    <i r="2">
      <x v="411"/>
      <x v="3"/>
      <x v="63"/>
      <x v="23"/>
      <x v="1"/>
    </i>
    <i r="4">
      <x v="67"/>
      <x v="15"/>
      <x v="1"/>
    </i>
    <i r="2">
      <x v="412"/>
      <x v="3"/>
      <x v="55"/>
      <x v="17"/>
      <x v="1"/>
    </i>
    <i r="4">
      <x v="62"/>
      <x v="45"/>
      <x v="1"/>
    </i>
    <i r="2">
      <x v="413"/>
      <x v="2"/>
      <x v="2"/>
      <x v="14"/>
      <x v="1"/>
    </i>
    <i r="2">
      <x v="414"/>
      <x v="2"/>
      <x v="17"/>
      <x v="40"/>
      <x v="1"/>
    </i>
    <i r="4">
      <x v="59"/>
      <x v="54"/>
      <x v="1"/>
    </i>
    <i r="2">
      <x v="415"/>
      <x v="2"/>
      <x v="12"/>
      <x v="57"/>
      <x v="1"/>
    </i>
    <i r="4">
      <x v="14"/>
      <x v="56"/>
      <x v="1"/>
    </i>
    <i r="4">
      <x v="17"/>
      <x v="40"/>
      <x v="1"/>
    </i>
    <i r="2">
      <x v="416"/>
      <x v="2"/>
      <x v="2"/>
      <x v="14"/>
      <x v="1"/>
    </i>
    <i r="2">
      <x v="417"/>
      <x v="2"/>
      <x v="17"/>
      <x v="40"/>
      <x v="1"/>
    </i>
    <i r="2">
      <x v="418"/>
      <x v="2"/>
      <x v="17"/>
      <x v="40"/>
      <x v="1"/>
    </i>
    <i r="2">
      <x v="419"/>
      <x v="2"/>
      <x v="31"/>
      <x v="5"/>
      <x v="1"/>
    </i>
    <i r="2">
      <x v="420"/>
      <x v="2"/>
      <x v="35"/>
      <x v="4"/>
      <x v="1"/>
    </i>
    <i r="2">
      <x v="421"/>
      <x v="2"/>
      <x v="17"/>
      <x v="40"/>
      <x v="1"/>
    </i>
    <i r="2">
      <x v="422"/>
      <x v="2"/>
      <x v="55"/>
      <x v="17"/>
      <x v="1"/>
    </i>
    <i r="2">
      <x v="423"/>
      <x v="2"/>
      <x v="49"/>
      <x v="39"/>
      <x v="1"/>
    </i>
    <i r="2">
      <x v="424"/>
      <x v="2"/>
      <x v="51"/>
      <x v="47"/>
      <x v="1"/>
    </i>
    <i r="2">
      <x v="425"/>
      <x v="3"/>
      <x v="55"/>
      <x v="17"/>
      <x v="1"/>
    </i>
    <i r="2">
      <x v="426"/>
      <x v="2"/>
      <x v="13"/>
      <x v="41"/>
      <x v="1"/>
    </i>
    <i r="2">
      <x v="427"/>
      <x v="2"/>
      <x v="2"/>
      <x v="14"/>
      <x v="1"/>
    </i>
    <i r="2">
      <x v="428"/>
      <x v="3"/>
      <x v="25"/>
      <x v="12"/>
      <x v="1"/>
    </i>
    <i r="2">
      <x v="429"/>
      <x v="3"/>
      <x v="2"/>
      <x v="14"/>
      <x v="1"/>
    </i>
    <i r="4">
      <x v="3"/>
      <x v="65"/>
      <x v="1"/>
    </i>
    <i r="4">
      <x v="5"/>
      <x v="64"/>
      <x v="1"/>
    </i>
    <i r="4">
      <x v="7"/>
      <x v="36"/>
      <x v="1"/>
    </i>
    <i r="4">
      <x v="9"/>
      <x v="35"/>
      <x v="1"/>
    </i>
    <i r="2">
      <x v="430"/>
      <x v="2"/>
      <x v="2"/>
      <x v="14"/>
      <x v="1"/>
    </i>
    <i r="2">
      <x v="431"/>
      <x v="2"/>
      <x v="36"/>
      <x v="3"/>
      <x v="1"/>
    </i>
    <i r="2">
      <x v="432"/>
      <x v="2"/>
      <x v="2"/>
      <x v="14"/>
      <x v="1"/>
    </i>
    <i r="2">
      <x v="433"/>
      <x v="2"/>
      <x v="17"/>
      <x v="40"/>
      <x v="1"/>
    </i>
    <i r="2">
      <x v="434"/>
      <x v="2"/>
      <x v="51"/>
      <x v="47"/>
      <x v="1"/>
    </i>
    <i r="2">
      <x v="435"/>
      <x v="2"/>
      <x v="31"/>
      <x v="5"/>
      <x v="1"/>
    </i>
    <i r="2">
      <x v="436"/>
      <x/>
      <x v="34"/>
      <x v="1"/>
      <x v="1"/>
    </i>
    <i r="4">
      <x v="55"/>
      <x v="17"/>
      <x v="1"/>
    </i>
    <i r="2">
      <x v="437"/>
      <x v="2"/>
      <x v="2"/>
      <x v="14"/>
      <x v="1"/>
    </i>
    <i r="2">
      <x v="438"/>
      <x v="2"/>
      <x v="17"/>
      <x v="40"/>
      <x v="1"/>
    </i>
    <i r="4">
      <x v="51"/>
      <x v="47"/>
      <x v="1"/>
    </i>
    <i r="4">
      <x v="59"/>
      <x v="54"/>
      <x v="1"/>
    </i>
    <i r="2">
      <x v="439"/>
      <x v="2"/>
      <x v="17"/>
      <x v="40"/>
      <x v="1"/>
    </i>
    <i r="2">
      <x v="440"/>
      <x v="2"/>
      <x v="17"/>
      <x v="40"/>
      <x v="1"/>
    </i>
    <i r="4">
      <x v="18"/>
      <x v="18"/>
      <x v="1"/>
    </i>
    <i r="4">
      <x v="22"/>
      <x v="69"/>
      <x v="1"/>
    </i>
    <i r="4">
      <x v="59"/>
      <x v="54"/>
      <x v="1"/>
    </i>
    <i r="2">
      <x v="441"/>
      <x/>
      <x v="38"/>
      <x v="19"/>
      <x v="1"/>
    </i>
    <i r="2">
      <x v="442"/>
      <x v="2"/>
      <x v="68"/>
      <x v="42"/>
      <x/>
    </i>
    <i r="2">
      <x v="443"/>
      <x v="2"/>
      <x v="51"/>
      <x v="47"/>
      <x v="1"/>
    </i>
    <i r="2">
      <x v="444"/>
      <x v="2"/>
      <x v="17"/>
      <x v="40"/>
      <x v="1"/>
    </i>
    <i r="2">
      <x v="445"/>
      <x v="2"/>
      <x v="17"/>
      <x v="40"/>
      <x v="1"/>
    </i>
    <i r="2">
      <x v="446"/>
      <x v="2"/>
      <x v="20"/>
      <x v="49"/>
      <x v="1"/>
    </i>
    <i r="4">
      <x v="70"/>
      <x v="53"/>
      <x/>
    </i>
    <i r="2">
      <x v="447"/>
      <x v="2"/>
      <x v="31"/>
      <x v="5"/>
      <x v="1"/>
    </i>
    <i r="2">
      <x v="448"/>
      <x v="2"/>
      <x v="33"/>
      <x v="2"/>
      <x v="1"/>
    </i>
    <i r="4">
      <x v="36"/>
      <x v="3"/>
      <x v="1"/>
    </i>
    <i r="2">
      <x v="449"/>
      <x v="2"/>
      <x v="17"/>
      <x v="40"/>
      <x v="1"/>
    </i>
    <i r="2">
      <x v="450"/>
      <x v="2"/>
      <x v="52"/>
      <x v="16"/>
      <x v="1"/>
    </i>
    <i r="2">
      <x v="451"/>
      <x v="2"/>
      <x v="17"/>
      <x v="40"/>
      <x v="1"/>
    </i>
    <i r="4">
      <x v="18"/>
      <x v="18"/>
      <x v="1"/>
    </i>
    <i r="2">
      <x v="452"/>
      <x v="3"/>
      <x v="55"/>
      <x v="17"/>
      <x v="1"/>
    </i>
    <i r="2">
      <x v="453"/>
      <x v="3"/>
      <x v="55"/>
      <x v="17"/>
      <x v="1"/>
    </i>
    <i r="2">
      <x v="454"/>
      <x v="3"/>
      <x v="55"/>
      <x v="17"/>
      <x v="1"/>
    </i>
    <i r="2">
      <x v="455"/>
      <x v="2"/>
      <x v="31"/>
      <x v="5"/>
      <x v="1"/>
    </i>
    <i r="2">
      <x v="456"/>
      <x v="2"/>
      <x v="14"/>
      <x v="56"/>
      <x v="1"/>
    </i>
    <i r="2">
      <x v="457"/>
      <x v="2"/>
      <x v="20"/>
      <x v="49"/>
      <x v="1"/>
    </i>
    <i r="2">
      <x v="458"/>
      <x v="2"/>
      <x v="12"/>
      <x v="57"/>
      <x v="1"/>
    </i>
    <i r="2">
      <x v="459"/>
      <x/>
      <x v="31"/>
      <x v="5"/>
      <x v="1"/>
    </i>
    <i r="4">
      <x v="34"/>
      <x v="1"/>
      <x v="1"/>
    </i>
    <i r="4">
      <x v="38"/>
      <x v="19"/>
      <x v="1"/>
    </i>
    <i r="4">
      <x v="55"/>
      <x v="17"/>
      <x v="1"/>
    </i>
    <i r="2">
      <x v="460"/>
      <x v="2"/>
      <x v="12"/>
      <x v="57"/>
      <x v="1"/>
    </i>
    <i r="2">
      <x v="461"/>
      <x v="2"/>
      <x v="12"/>
      <x v="57"/>
      <x v="1"/>
    </i>
    <i r="2">
      <x v="462"/>
      <x v="2"/>
      <x v="17"/>
      <x v="40"/>
      <x v="1"/>
    </i>
    <i r="2">
      <x v="463"/>
      <x v="2"/>
      <x v="49"/>
      <x v="39"/>
      <x v="1"/>
    </i>
    <i r="2">
      <x v="464"/>
      <x v="2"/>
      <x v="18"/>
      <x v="18"/>
      <x v="1"/>
    </i>
    <i r="4">
      <x v="20"/>
      <x v="49"/>
      <x v="1"/>
    </i>
    <i r="4">
      <x v="23"/>
      <x v="13"/>
      <x v="1"/>
    </i>
    <i r="2">
      <x v="465"/>
      <x v="2"/>
      <x v="35"/>
      <x v="4"/>
      <x v="1"/>
    </i>
    <i r="2">
      <x v="466"/>
      <x v="2"/>
      <x v="12"/>
      <x v="57"/>
      <x v="1"/>
    </i>
    <i r="4">
      <x v="17"/>
      <x v="40"/>
      <x v="1"/>
    </i>
    <i r="2">
      <x v="467"/>
      <x v="2"/>
      <x v="30"/>
      <x v="7"/>
      <x v="1"/>
    </i>
    <i r="2">
      <x v="468"/>
      <x v="2"/>
      <x v="17"/>
      <x v="40"/>
      <x v="1"/>
    </i>
    <i r="2">
      <x v="469"/>
      <x v="2"/>
      <x v="55"/>
      <x v="17"/>
      <x v="1"/>
    </i>
    <i r="2">
      <x v="470"/>
      <x v="2"/>
      <x v="17"/>
      <x v="40"/>
      <x v="1"/>
    </i>
    <i r="2">
      <x v="471"/>
      <x v="3"/>
      <x/>
      <x v="30"/>
      <x v="1"/>
    </i>
    <i r="4">
      <x v="1"/>
      <x v="29"/>
      <x v="1"/>
    </i>
    <i r="4">
      <x v="25"/>
      <x v="12"/>
      <x v="1"/>
    </i>
    <i r="4">
      <x v="29"/>
      <x v="9"/>
      <x v="1"/>
    </i>
    <i r="4">
      <x v="64"/>
      <x v="44"/>
      <x v="1"/>
    </i>
    <i r="2">
      <x v="472"/>
      <x/>
      <x v="38"/>
      <x v="19"/>
      <x v="1"/>
    </i>
    <i r="2">
      <x v="473"/>
      <x v="2"/>
      <x v="17"/>
      <x v="40"/>
      <x v="1"/>
    </i>
    <i r="2">
      <x v="474"/>
      <x v="2"/>
      <x v="12"/>
      <x v="57"/>
      <x v="1"/>
    </i>
    <i r="2">
      <x v="475"/>
      <x v="2"/>
      <x v="17"/>
      <x v="40"/>
      <x v="1"/>
    </i>
    <i r="4">
      <x v="20"/>
      <x v="49"/>
      <x v="1"/>
    </i>
    <i r="2">
      <x v="476"/>
      <x v="2"/>
      <x v="36"/>
      <x v="3"/>
      <x v="1"/>
    </i>
    <i r="2">
      <x v="477"/>
      <x v="2"/>
      <x v="17"/>
      <x v="40"/>
      <x v="1"/>
    </i>
    <i r="2">
      <x v="478"/>
      <x v="2"/>
      <x v="25"/>
      <x v="12"/>
      <x v="1"/>
    </i>
    <i r="4">
      <x v="35"/>
      <x v="4"/>
      <x v="1"/>
    </i>
    <i r="4">
      <x v="55"/>
      <x v="17"/>
      <x v="1"/>
    </i>
    <i r="2">
      <x v="479"/>
      <x v="2"/>
      <x v="2"/>
      <x v="14"/>
      <x v="1"/>
    </i>
    <i r="2">
      <x v="480"/>
      <x/>
      <x v="66"/>
      <x v="59"/>
      <x v="1"/>
    </i>
    <i r="2">
      <x v="481"/>
      <x v="2"/>
      <x v="55"/>
      <x v="17"/>
      <x v="1"/>
    </i>
    <i r="2">
      <x v="482"/>
      <x v="2"/>
      <x v="17"/>
      <x v="40"/>
      <x v="1"/>
    </i>
    <i r="2">
      <x v="483"/>
      <x v="2"/>
      <x v="66"/>
      <x v="59"/>
      <x v="1"/>
    </i>
    <i r="2">
      <x v="484"/>
      <x v="2"/>
      <x v="48"/>
      <x v="25"/>
      <x v="1"/>
    </i>
    <i r="2">
      <x v="485"/>
      <x/>
      <x v="66"/>
      <x v="59"/>
      <x v="1"/>
    </i>
    <i r="2">
      <x v="486"/>
      <x v="2"/>
      <x v="17"/>
      <x v="40"/>
      <x v="1"/>
    </i>
    <i r="2">
      <x v="487"/>
      <x v="2"/>
      <x v="52"/>
      <x v="16"/>
      <x v="1"/>
    </i>
    <i r="2">
      <x v="488"/>
      <x v="2"/>
      <x v="17"/>
      <x v="40"/>
      <x v="1"/>
    </i>
    <i r="4">
      <x v="31"/>
      <x v="5"/>
      <x v="1"/>
    </i>
    <i r="2">
      <x v="489"/>
      <x v="2"/>
      <x v="22"/>
      <x v="69"/>
      <x v="1"/>
    </i>
    <i r="2">
      <x v="490"/>
      <x v="2"/>
      <x v="26"/>
      <x v="11"/>
      <x v="1"/>
    </i>
    <i r="4">
      <x v="34"/>
      <x v="1"/>
      <x v="1"/>
    </i>
    <i r="2">
      <x v="491"/>
      <x/>
      <x v="22"/>
      <x v="69"/>
      <x v="1"/>
    </i>
    <i r="2">
      <x v="492"/>
      <x/>
      <x v="38"/>
      <x v="19"/>
      <x v="1"/>
    </i>
    <i r="2">
      <x v="493"/>
      <x v="3"/>
      <x v="11"/>
      <x v="58"/>
      <x v="1"/>
    </i>
    <i r="4">
      <x v="13"/>
      <x v="41"/>
      <x v="1"/>
    </i>
    <i r="4">
      <x v="27"/>
      <x v="10"/>
      <x v="1"/>
    </i>
    <i r="4">
      <x v="66"/>
      <x v="59"/>
      <x v="1"/>
    </i>
    <i r="2">
      <x v="494"/>
      <x/>
      <x v="55"/>
      <x v="17"/>
      <x v="1"/>
    </i>
    <i r="2">
      <x v="495"/>
      <x v="2"/>
      <x v="2"/>
      <x v="14"/>
      <x v="1"/>
    </i>
    <i r="2">
      <x v="496"/>
      <x v="2"/>
      <x v="17"/>
      <x v="40"/>
      <x v="1"/>
    </i>
    <i r="2">
      <x v="497"/>
      <x v="2"/>
      <x v="2"/>
      <x v="14"/>
      <x v="1"/>
    </i>
    <i r="2">
      <x v="498"/>
      <x/>
      <x v="55"/>
      <x v="17"/>
      <x v="1"/>
    </i>
    <i r="2">
      <x v="499"/>
      <x v="2"/>
      <x v="13"/>
      <x v="41"/>
      <x v="1"/>
    </i>
    <i r="2">
      <x v="500"/>
      <x v="2"/>
      <x v="2"/>
      <x v="14"/>
      <x v="1"/>
    </i>
    <i r="2">
      <x v="501"/>
      <x v="2"/>
      <x v="31"/>
      <x v="5"/>
      <x v="1"/>
    </i>
    <i r="2">
      <x v="502"/>
      <x v="2"/>
      <x v="33"/>
      <x v="2"/>
      <x v="1"/>
    </i>
    <i r="2">
      <x v="503"/>
      <x v="2"/>
      <x v="17"/>
      <x v="40"/>
      <x v="1"/>
    </i>
    <i r="2">
      <x v="504"/>
      <x v="2"/>
      <x v="17"/>
      <x v="40"/>
      <x v="1"/>
    </i>
    <i r="4">
      <x v="59"/>
      <x v="54"/>
      <x v="1"/>
    </i>
    <i r="2">
      <x v="505"/>
      <x/>
      <x v="51"/>
      <x v="47"/>
      <x v="1"/>
    </i>
    <i r="2">
      <x v="506"/>
      <x v="2"/>
      <x v="17"/>
      <x v="40"/>
      <x v="1"/>
    </i>
    <i r="2">
      <x v="507"/>
      <x v="2"/>
      <x v="36"/>
      <x v="3"/>
      <x v="1"/>
    </i>
    <i r="2">
      <x v="508"/>
      <x v="2"/>
      <x v="12"/>
      <x v="57"/>
      <x v="1"/>
    </i>
    <i r="2">
      <x v="509"/>
      <x v="2"/>
      <x v="59"/>
      <x v="54"/>
      <x v="1"/>
    </i>
    <i r="2">
      <x v="510"/>
      <x v="2"/>
      <x v="17"/>
      <x v="40"/>
      <x v="1"/>
    </i>
    <i r="2">
      <x v="511"/>
      <x v="2"/>
      <x v="17"/>
      <x v="40"/>
      <x v="1"/>
    </i>
    <i r="2">
      <x v="512"/>
      <x v="2"/>
      <x v="2"/>
      <x v="14"/>
      <x v="1"/>
    </i>
    <i r="2">
      <x v="513"/>
      <x v="2"/>
      <x v="30"/>
      <x v="7"/>
      <x v="1"/>
    </i>
    <i r="2">
      <x v="514"/>
      <x v="2"/>
      <x v="32"/>
      <x v="6"/>
      <x v="1"/>
    </i>
    <i r="2">
      <x v="515"/>
      <x v="2"/>
      <x v="17"/>
      <x v="40"/>
      <x v="1"/>
    </i>
    <i r="2">
      <x v="516"/>
      <x v="2"/>
      <x v="2"/>
      <x v="14"/>
      <x v="1"/>
    </i>
    <i r="2">
      <x v="517"/>
      <x v="2"/>
      <x v="29"/>
      <x v="9"/>
      <x v="1"/>
    </i>
    <i r="2">
      <x v="518"/>
      <x/>
      <x v="38"/>
      <x v="19"/>
      <x v="1"/>
    </i>
    <i r="2">
      <x v="519"/>
      <x v="2"/>
      <x v="17"/>
      <x v="40"/>
      <x v="1"/>
    </i>
    <i r="2">
      <x v="520"/>
      <x v="2"/>
      <x v="31"/>
      <x v="5"/>
      <x v="1"/>
    </i>
    <i r="2">
      <x v="521"/>
      <x v="2"/>
      <x/>
      <x v="30"/>
      <x v="1"/>
    </i>
    <i r="4">
      <x v="8"/>
      <x v="38"/>
      <x v="1"/>
    </i>
    <i r="4">
      <x v="10"/>
      <x v="37"/>
      <x v="1"/>
    </i>
    <i r="2">
      <x v="522"/>
      <x v="2"/>
      <x v="12"/>
      <x v="57"/>
      <x v="1"/>
    </i>
    <i r="4">
      <x v="17"/>
      <x v="40"/>
      <x v="1"/>
    </i>
    <i r="2">
      <x v="523"/>
      <x v="3"/>
      <x v="55"/>
      <x v="17"/>
      <x v="1"/>
    </i>
    <i r="2">
      <x v="524"/>
      <x v="2"/>
      <x v="68"/>
      <x v="42"/>
      <x/>
    </i>
    <i r="2">
      <x v="525"/>
      <x v="2"/>
      <x v="30"/>
      <x v="7"/>
      <x v="1"/>
    </i>
    <i r="4">
      <x v="36"/>
      <x v="3"/>
      <x v="1"/>
    </i>
    <i r="2">
      <x v="526"/>
      <x v="2"/>
      <x v="25"/>
      <x v="12"/>
      <x v="1"/>
    </i>
    <i r="4">
      <x v="35"/>
      <x v="4"/>
      <x v="1"/>
    </i>
    <i r="4">
      <x v="55"/>
      <x v="17"/>
      <x v="1"/>
    </i>
    <i r="2">
      <x v="527"/>
      <x v="2"/>
      <x v="17"/>
      <x v="40"/>
      <x v="1"/>
    </i>
    <i r="2">
      <x v="528"/>
      <x v="2"/>
      <x v="17"/>
      <x v="40"/>
      <x v="1"/>
    </i>
    <i r="2">
      <x v="529"/>
      <x v="2"/>
      <x v="2"/>
      <x v="14"/>
      <x v="1"/>
    </i>
    <i r="2">
      <x v="530"/>
      <x v="2"/>
      <x v="35"/>
      <x v="4"/>
      <x v="1"/>
    </i>
    <i r="2">
      <x v="531"/>
      <x v="2"/>
      <x v="35"/>
      <x v="4"/>
      <x v="1"/>
    </i>
    <i r="4">
      <x v="55"/>
      <x v="17"/>
      <x v="1"/>
    </i>
    <i r="2">
      <x v="532"/>
      <x v="2"/>
      <x v="35"/>
      <x v="4"/>
      <x v="1"/>
    </i>
    <i r="2">
      <x v="533"/>
      <x/>
      <x v="65"/>
      <x v="63"/>
      <x v="1"/>
    </i>
    <i r="2">
      <x v="534"/>
      <x v="2"/>
      <x v="35"/>
      <x v="4"/>
      <x v="1"/>
    </i>
    <i r="2">
      <x v="535"/>
      <x v="2"/>
      <x v="12"/>
      <x v="57"/>
      <x v="1"/>
    </i>
    <i r="2">
      <x v="536"/>
      <x v="2"/>
      <x v="35"/>
      <x v="4"/>
      <x v="1"/>
    </i>
    <i r="2">
      <x v="537"/>
      <x v="2"/>
      <x v="35"/>
      <x v="4"/>
      <x v="1"/>
    </i>
    <i r="2">
      <x v="538"/>
      <x v="2"/>
      <x v="35"/>
      <x v="4"/>
      <x v="1"/>
    </i>
    <i r="4">
      <x v="55"/>
      <x v="17"/>
      <x v="1"/>
    </i>
    <i r="2">
      <x v="539"/>
      <x v="2"/>
      <x v="33"/>
      <x v="2"/>
      <x v="1"/>
    </i>
    <i r="2">
      <x v="540"/>
      <x v="2"/>
      <x v="35"/>
      <x v="4"/>
      <x v="1"/>
    </i>
    <i r="2">
      <x v="541"/>
      <x v="2"/>
      <x v="22"/>
      <x v="69"/>
      <x v="1"/>
    </i>
    <i r="4">
      <x v="24"/>
      <x v="21"/>
      <x v="1"/>
    </i>
    <i r="2">
      <x v="542"/>
      <x v="2"/>
      <x v="35"/>
      <x v="4"/>
      <x v="1"/>
    </i>
    <i r="4">
      <x v="55"/>
      <x v="17"/>
      <x v="1"/>
    </i>
    <i r="2">
      <x v="543"/>
      <x v="2"/>
      <x v="50"/>
      <x v="48"/>
      <x v="1"/>
    </i>
    <i r="4">
      <x v="51"/>
      <x v="47"/>
      <x v="1"/>
    </i>
    <i r="2">
      <x v="544"/>
      <x v="2"/>
      <x v="17"/>
      <x v="40"/>
      <x v="1"/>
    </i>
    <i r="2">
      <x v="545"/>
      <x v="2"/>
      <x v="30"/>
      <x v="7"/>
      <x v="1"/>
    </i>
    <i r="2">
      <x v="546"/>
      <x v="2"/>
      <x v="17"/>
      <x v="40"/>
      <x v="1"/>
    </i>
    <i r="2">
      <x v="547"/>
      <x v="2"/>
      <x v="17"/>
      <x v="40"/>
      <x v="1"/>
    </i>
    <i r="2">
      <x v="548"/>
      <x v="2"/>
      <x v="17"/>
      <x v="40"/>
      <x v="1"/>
    </i>
    <i r="2">
      <x v="549"/>
      <x v="2"/>
      <x v="29"/>
      <x v="9"/>
      <x v="1"/>
    </i>
    <i r="2">
      <x v="550"/>
      <x v="2"/>
      <x v="12"/>
      <x v="57"/>
      <x v="1"/>
    </i>
    <i r="2">
      <x v="551"/>
      <x v="2"/>
      <x v="17"/>
      <x v="40"/>
      <x v="1"/>
    </i>
    <i r="4">
      <x v="31"/>
      <x v="5"/>
      <x v="1"/>
    </i>
    <i r="2">
      <x v="552"/>
      <x/>
      <x v="33"/>
      <x v="2"/>
      <x v="1"/>
    </i>
    <i r="4">
      <x v="36"/>
      <x v="3"/>
      <x v="1"/>
    </i>
    <i r="2">
      <x v="553"/>
      <x v="2"/>
      <x v="31"/>
      <x v="5"/>
      <x v="1"/>
    </i>
    <i r="2">
      <x v="554"/>
      <x v="2"/>
      <x v="59"/>
      <x v="54"/>
      <x v="1"/>
    </i>
    <i r="2">
      <x v="555"/>
      <x v="2"/>
      <x v="49"/>
      <x v="39"/>
      <x v="1"/>
    </i>
    <i r="2">
      <x v="556"/>
      <x v="2"/>
      <x v="17"/>
      <x v="40"/>
      <x v="1"/>
    </i>
    <i r="2">
      <x v="557"/>
      <x v="2"/>
      <x v="17"/>
      <x v="40"/>
      <x v="1"/>
    </i>
    <i r="2">
      <x v="558"/>
      <x v="3"/>
      <x v="12"/>
      <x v="57"/>
      <x v="1"/>
    </i>
    <i r="4">
      <x v="13"/>
      <x v="41"/>
      <x v="1"/>
    </i>
    <i r="4">
      <x v="14"/>
      <x v="56"/>
      <x v="1"/>
    </i>
    <i r="4">
      <x v="15"/>
      <x v="51"/>
      <x v="1"/>
    </i>
    <i r="4">
      <x v="16"/>
      <x v="50"/>
      <x v="1"/>
    </i>
    <i r="4">
      <x v="17"/>
      <x v="40"/>
      <x v="1"/>
    </i>
    <i r="4">
      <x v="18"/>
      <x v="18"/>
      <x v="1"/>
    </i>
    <i r="4">
      <x v="20"/>
      <x v="49"/>
      <x v="1"/>
    </i>
    <i r="4">
      <x v="21"/>
      <x v="28"/>
      <x v="1"/>
    </i>
    <i r="4">
      <x v="22"/>
      <x v="69"/>
      <x v="1"/>
    </i>
    <i r="4">
      <x v="23"/>
      <x v="13"/>
      <x v="1"/>
    </i>
    <i r="4">
      <x v="24"/>
      <x v="21"/>
      <x v="1"/>
    </i>
    <i r="4">
      <x v="27"/>
      <x v="10"/>
      <x v="1"/>
    </i>
    <i r="4">
      <x v="28"/>
      <x v="8"/>
      <x v="1"/>
    </i>
    <i r="4">
      <x v="30"/>
      <x v="7"/>
      <x v="1"/>
    </i>
    <i r="4">
      <x v="31"/>
      <x v="5"/>
      <x v="1"/>
    </i>
    <i r="4">
      <x v="33"/>
      <x v="2"/>
      <x v="1"/>
    </i>
    <i r="4">
      <x v="34"/>
      <x v="1"/>
      <x v="1"/>
    </i>
    <i r="4">
      <x v="36"/>
      <x v="3"/>
      <x v="1"/>
    </i>
    <i r="4">
      <x v="37"/>
      <x v="32"/>
      <x v="1"/>
    </i>
    <i r="4">
      <x v="40"/>
      <x v="66"/>
      <x v="1"/>
    </i>
    <i r="4">
      <x v="41"/>
      <x v="27"/>
      <x v="1"/>
    </i>
    <i r="4">
      <x v="42"/>
      <x v="52"/>
      <x v="1"/>
    </i>
    <i r="4">
      <x v="43"/>
      <x v="60"/>
      <x v="1"/>
    </i>
    <i r="4">
      <x v="44"/>
      <x v="72"/>
      <x v="1"/>
    </i>
    <i r="4">
      <x v="46"/>
      <x v="70"/>
      <x v="1"/>
    </i>
    <i r="4">
      <x v="48"/>
      <x v="25"/>
      <x v="1"/>
    </i>
    <i r="4">
      <x v="49"/>
      <x v="39"/>
      <x v="1"/>
    </i>
    <i r="4">
      <x v="50"/>
      <x v="48"/>
      <x v="1"/>
    </i>
    <i r="4">
      <x v="51"/>
      <x v="47"/>
      <x v="1"/>
    </i>
    <i r="4">
      <x v="52"/>
      <x v="16"/>
      <x v="1"/>
    </i>
    <i r="4">
      <x v="54"/>
      <x v="67"/>
      <x v="1"/>
    </i>
    <i r="4">
      <x v="55"/>
      <x v="17"/>
      <x v="1"/>
    </i>
    <i r="4">
      <x v="59"/>
      <x v="54"/>
      <x v="1"/>
    </i>
    <i r="4">
      <x v="67"/>
      <x v="15"/>
      <x v="1"/>
    </i>
    <i r="4">
      <x v="68"/>
      <x v="42"/>
      <x/>
    </i>
    <i r="4">
      <x v="69"/>
      <x v="26"/>
      <x/>
    </i>
    <i r="4">
      <x v="70"/>
      <x v="53"/>
      <x/>
    </i>
    <i r="4">
      <x v="71"/>
      <x v="20"/>
      <x/>
    </i>
    <i r="4">
      <x v="72"/>
      <x v="43"/>
      <x/>
    </i>
    <i r="2">
      <x v="559"/>
      <x v="2"/>
      <x v="51"/>
      <x v="47"/>
      <x v="1"/>
    </i>
    <i r="2">
      <x v="560"/>
      <x v="2"/>
      <x v="12"/>
      <x v="57"/>
      <x v="1"/>
    </i>
    <i r="4">
      <x v="13"/>
      <x v="41"/>
      <x v="1"/>
    </i>
    <i r="4">
      <x v="17"/>
      <x v="40"/>
      <x v="1"/>
    </i>
    <i r="4">
      <x v="55"/>
      <x v="17"/>
      <x v="1"/>
    </i>
    <i r="2">
      <x v="561"/>
      <x v="2"/>
      <x v="2"/>
      <x v="14"/>
      <x v="1"/>
    </i>
    <i r="2">
      <x v="562"/>
      <x v="2"/>
      <x v="21"/>
      <x v="28"/>
      <x v="1"/>
    </i>
    <i r="2">
      <x v="563"/>
      <x v="2"/>
      <x v="17"/>
      <x v="40"/>
      <x v="1"/>
    </i>
    <i r="4">
      <x v="18"/>
      <x v="18"/>
      <x v="1"/>
    </i>
    <i r="4">
      <x v="59"/>
      <x v="54"/>
      <x v="1"/>
    </i>
    <i r="2">
      <x v="564"/>
      <x v="2"/>
      <x v="17"/>
      <x v="40"/>
      <x v="1"/>
    </i>
    <i r="2">
      <x v="565"/>
      <x v="2"/>
      <x v="52"/>
      <x v="16"/>
      <x v="1"/>
    </i>
    <i r="2">
      <x v="566"/>
      <x v="3"/>
      <x v="28"/>
      <x v="8"/>
      <x v="1"/>
    </i>
    <i r="2">
      <x v="567"/>
      <x v="2"/>
      <x v="49"/>
      <x v="39"/>
      <x v="1"/>
    </i>
    <i r="2">
      <x v="568"/>
      <x v="2"/>
      <x v="17"/>
      <x v="40"/>
      <x v="1"/>
    </i>
    <i r="2">
      <x v="569"/>
      <x v="2"/>
      <x v="12"/>
      <x v="57"/>
      <x v="1"/>
    </i>
    <i r="2">
      <x v="570"/>
      <x v="2"/>
      <x v="2"/>
      <x v="14"/>
      <x v="1"/>
    </i>
    <i r="2">
      <x v="571"/>
      <x v="2"/>
      <x v="59"/>
      <x v="54"/>
      <x v="1"/>
    </i>
    <i r="2">
      <x v="572"/>
      <x v="2"/>
      <x v="17"/>
      <x v="40"/>
      <x v="1"/>
    </i>
    <i r="4">
      <x v="59"/>
      <x v="54"/>
      <x v="1"/>
    </i>
    <i r="2">
      <x v="573"/>
      <x/>
      <x v="31"/>
      <x v="5"/>
      <x v="1"/>
    </i>
    <i r="4">
      <x v="34"/>
      <x v="1"/>
      <x v="1"/>
    </i>
    <i r="4">
      <x v="55"/>
      <x v="17"/>
      <x v="1"/>
    </i>
    <i r="2">
      <x v="574"/>
      <x v="2"/>
      <x v="15"/>
      <x v="51"/>
      <x v="1"/>
    </i>
    <i r="2">
      <x v="575"/>
      <x v="2"/>
      <x v="69"/>
      <x v="26"/>
      <x/>
    </i>
    <i r="2">
      <x v="576"/>
      <x v="2"/>
      <x v="20"/>
      <x v="49"/>
      <x v="1"/>
    </i>
    <i r="4">
      <x v="22"/>
      <x v="69"/>
      <x v="1"/>
    </i>
    <i r="2">
      <x v="577"/>
      <x v="2"/>
      <x v="54"/>
      <x v="67"/>
      <x v="1"/>
    </i>
    <i r="2">
      <x v="578"/>
      <x v="2"/>
      <x v="14"/>
      <x v="56"/>
      <x v="1"/>
    </i>
    <i r="2">
      <x v="579"/>
      <x v="2"/>
      <x v="17"/>
      <x v="40"/>
      <x v="1"/>
    </i>
    <i r="2">
      <x v="580"/>
      <x v="2"/>
      <x v="12"/>
      <x v="57"/>
      <x v="1"/>
    </i>
    <i r="2">
      <x v="581"/>
      <x v="2"/>
      <x v="17"/>
      <x v="40"/>
      <x v="1"/>
    </i>
    <i r="2">
      <x v="582"/>
      <x v="2"/>
      <x v="46"/>
      <x v="70"/>
      <x v="1"/>
    </i>
    <i r="2">
      <x v="583"/>
      <x v="2"/>
      <x v="17"/>
      <x v="40"/>
      <x v="1"/>
    </i>
    <i r="2">
      <x v="584"/>
      <x/>
      <x v="34"/>
      <x v="1"/>
      <x v="1"/>
    </i>
    <i r="4">
      <x v="38"/>
      <x v="19"/>
      <x v="1"/>
    </i>
    <i r="4">
      <x v="55"/>
      <x v="17"/>
      <x v="1"/>
    </i>
    <i r="2">
      <x v="585"/>
      <x v="2"/>
      <x v="55"/>
      <x v="17"/>
      <x v="1"/>
    </i>
    <i r="2">
      <x v="586"/>
      <x v="1"/>
      <x v="17"/>
      <x v="40"/>
      <x v="1"/>
    </i>
    <i r="2">
      <x v="587"/>
      <x v="2"/>
      <x v="12"/>
      <x v="57"/>
      <x v="1"/>
    </i>
    <i r="2">
      <x v="588"/>
      <x/>
      <x v="37"/>
      <x v="32"/>
      <x v="1"/>
    </i>
    <i r="2">
      <x v="589"/>
      <x v="2"/>
      <x v="17"/>
      <x v="40"/>
      <x v="1"/>
    </i>
    <i r="2">
      <x v="590"/>
      <x v="2"/>
      <x v="17"/>
      <x v="40"/>
      <x v="1"/>
    </i>
    <i r="2">
      <x v="591"/>
      <x v="2"/>
      <x v="31"/>
      <x v="5"/>
      <x v="1"/>
    </i>
    <i r="2">
      <x v="592"/>
      <x v="3"/>
      <x v="55"/>
      <x v="17"/>
      <x v="1"/>
    </i>
    <i r="2">
      <x v="593"/>
      <x v="2"/>
      <x v="17"/>
      <x v="40"/>
      <x v="1"/>
    </i>
    <i r="2">
      <x v="594"/>
      <x v="2"/>
      <x v="34"/>
      <x v="1"/>
      <x v="1"/>
    </i>
    <i r="2">
      <x v="595"/>
      <x/>
      <x v="33"/>
      <x v="2"/>
      <x v="1"/>
    </i>
    <i r="4">
      <x v="36"/>
      <x v="3"/>
      <x v="1"/>
    </i>
    <i r="2">
      <x v="596"/>
      <x v="3"/>
      <x v="2"/>
      <x v="14"/>
      <x v="1"/>
    </i>
    <i r="4">
      <x v="28"/>
      <x v="8"/>
      <x v="1"/>
    </i>
    <i r="4">
      <x v="63"/>
      <x v="23"/>
      <x v="1"/>
    </i>
    <i r="2">
      <x v="597"/>
      <x v="2"/>
      <x v="2"/>
      <x v="14"/>
      <x v="1"/>
    </i>
    <i r="2">
      <x v="598"/>
      <x v="2"/>
      <x v="31"/>
      <x v="5"/>
      <x v="1"/>
    </i>
    <i r="2">
      <x v="599"/>
      <x v="2"/>
      <x v="17"/>
      <x v="40"/>
      <x v="1"/>
    </i>
    <i r="2">
      <x v="600"/>
      <x/>
      <x v="55"/>
      <x v="17"/>
      <x v="1"/>
    </i>
    <i r="2">
      <x v="601"/>
      <x v="3"/>
      <x v="7"/>
      <x v="36"/>
      <x v="1"/>
    </i>
    <i r="2">
      <x v="602"/>
      <x v="3"/>
      <x v="35"/>
      <x v="4"/>
      <x v="1"/>
    </i>
    <i r="2">
      <x v="603"/>
      <x v="3"/>
      <x v="38"/>
      <x v="19"/>
      <x v="1"/>
    </i>
    <i r="2">
      <x v="604"/>
      <x v="2"/>
      <x v="28"/>
      <x v="8"/>
      <x v="1"/>
    </i>
    <i r="4">
      <x v="32"/>
      <x v="6"/>
      <x v="1"/>
    </i>
    <i r="2">
      <x v="605"/>
      <x v="2"/>
      <x v="23"/>
      <x v="13"/>
      <x v="1"/>
    </i>
    <i r="2">
      <x v="606"/>
      <x v="2"/>
      <x v="44"/>
      <x v="72"/>
      <x v="1"/>
    </i>
    <i r="2">
      <x v="607"/>
      <x v="2"/>
      <x v="2"/>
      <x v="14"/>
      <x v="1"/>
    </i>
    <i r="2">
      <x v="608"/>
      <x v="2"/>
      <x v="2"/>
      <x v="14"/>
      <x v="1"/>
    </i>
    <i r="2">
      <x v="609"/>
      <x v="2"/>
      <x v="17"/>
      <x v="40"/>
      <x v="1"/>
    </i>
    <i r="2">
      <x v="610"/>
      <x v="2"/>
      <x v="17"/>
      <x v="40"/>
      <x v="1"/>
    </i>
    <i r="2">
      <x v="611"/>
      <x v="2"/>
      <x v="17"/>
      <x v="40"/>
      <x v="1"/>
    </i>
    <i r="4">
      <x v="20"/>
      <x v="49"/>
      <x v="1"/>
    </i>
    <i r="2">
      <x v="612"/>
      <x v="2"/>
      <x v="51"/>
      <x v="47"/>
      <x v="1"/>
    </i>
    <i r="2">
      <x v="613"/>
      <x v="2"/>
      <x v="17"/>
      <x v="40"/>
      <x v="1"/>
    </i>
    <i r="4">
      <x v="18"/>
      <x v="18"/>
      <x v="1"/>
    </i>
    <i r="2">
      <x v="614"/>
      <x v="2"/>
      <x v="17"/>
      <x v="40"/>
      <x v="1"/>
    </i>
    <i r="2">
      <x v="615"/>
      <x v="2"/>
      <x v="17"/>
      <x v="40"/>
      <x v="1"/>
    </i>
    <i r="4">
      <x v="20"/>
      <x v="49"/>
      <x v="1"/>
    </i>
    <i r="2">
      <x v="616"/>
      <x v="2"/>
      <x v="59"/>
      <x v="54"/>
      <x v="1"/>
    </i>
    <i r="2">
      <x v="617"/>
      <x v="2"/>
      <x v="17"/>
      <x v="40"/>
      <x v="1"/>
    </i>
    <i r="2">
      <x v="618"/>
      <x/>
      <x v="55"/>
      <x v="17"/>
      <x v="1"/>
    </i>
    <i r="2">
      <x v="619"/>
      <x v="2"/>
      <x v="17"/>
      <x v="40"/>
      <x v="1"/>
    </i>
    <i r="2">
      <x v="620"/>
      <x v="2"/>
      <x v="55"/>
      <x v="17"/>
      <x v="1"/>
    </i>
    <i r="2">
      <x v="621"/>
      <x v="2"/>
      <x v="12"/>
      <x v="57"/>
      <x v="1"/>
    </i>
    <i r="2">
      <x v="622"/>
      <x v="2"/>
      <x v="20"/>
      <x v="49"/>
      <x v="1"/>
    </i>
    <i r="2">
      <x v="623"/>
      <x v="2"/>
      <x v="31"/>
      <x v="5"/>
      <x v="1"/>
    </i>
    <i r="2">
      <x v="624"/>
      <x v="2"/>
      <x v="17"/>
      <x v="40"/>
      <x v="1"/>
    </i>
    <i r="4">
      <x v="20"/>
      <x v="49"/>
      <x v="1"/>
    </i>
    <i r="4">
      <x v="59"/>
      <x v="54"/>
      <x v="1"/>
    </i>
    <i r="2">
      <x v="625"/>
      <x v="2"/>
      <x v="22"/>
      <x v="69"/>
      <x v="1"/>
    </i>
    <i r="2">
      <x v="626"/>
      <x v="2"/>
      <x v="17"/>
      <x v="40"/>
      <x v="1"/>
    </i>
    <i r="4">
      <x v="18"/>
      <x v="18"/>
      <x v="1"/>
    </i>
    <i r="4">
      <x v="59"/>
      <x v="54"/>
      <x v="1"/>
    </i>
    <i r="2">
      <x v="627"/>
      <x v="2"/>
      <x v="31"/>
      <x v="5"/>
      <x v="1"/>
    </i>
    <i r="4">
      <x v="34"/>
      <x v="1"/>
      <x v="1"/>
    </i>
    <i r="4">
      <x v="38"/>
      <x v="19"/>
      <x v="1"/>
    </i>
    <i r="4">
      <x v="55"/>
      <x v="17"/>
      <x v="1"/>
    </i>
    <i r="2">
      <x v="628"/>
      <x v="2"/>
      <x v="17"/>
      <x v="40"/>
      <x v="1"/>
    </i>
    <i r="4">
      <x v="59"/>
      <x v="54"/>
      <x v="1"/>
    </i>
    <i r="2">
      <x v="629"/>
      <x v="2"/>
      <x v="40"/>
      <x v="66"/>
      <x v="1"/>
    </i>
    <i r="2">
      <x v="630"/>
      <x/>
      <x v="58"/>
      <x v="22"/>
      <x v="1"/>
    </i>
    <i r="2">
      <x v="631"/>
      <x v="2"/>
      <x v="12"/>
      <x v="57"/>
      <x v="1"/>
    </i>
    <i r="2">
      <x v="632"/>
      <x v="2"/>
      <x v="22"/>
      <x v="69"/>
      <x v="1"/>
    </i>
    <i r="2">
      <x v="633"/>
      <x v="2"/>
      <x v="31"/>
      <x v="5"/>
      <x v="1"/>
    </i>
    <i r="4">
      <x v="34"/>
      <x v="1"/>
      <x v="1"/>
    </i>
    <i r="4">
      <x v="38"/>
      <x v="19"/>
      <x v="1"/>
    </i>
    <i r="4">
      <x v="55"/>
      <x v="17"/>
      <x v="1"/>
    </i>
    <i r="2">
      <x v="634"/>
      <x v="2"/>
      <x v="52"/>
      <x v="16"/>
      <x v="1"/>
    </i>
    <i r="2">
      <x v="635"/>
      <x v="2"/>
      <x v="34"/>
      <x v="1"/>
      <x v="1"/>
    </i>
    <i r="4">
      <x v="55"/>
      <x v="17"/>
      <x v="1"/>
    </i>
    <i r="2">
      <x v="636"/>
      <x v="2"/>
      <x v="31"/>
      <x v="5"/>
      <x v="1"/>
    </i>
    <i r="4">
      <x v="34"/>
      <x v="1"/>
      <x v="1"/>
    </i>
    <i r="4">
      <x v="38"/>
      <x v="19"/>
      <x v="1"/>
    </i>
    <i r="4">
      <x v="55"/>
      <x v="17"/>
      <x v="1"/>
    </i>
    <i r="2">
      <x v="637"/>
      <x v="2"/>
      <x v="12"/>
      <x v="57"/>
      <x v="1"/>
    </i>
    <i r="4">
      <x v="55"/>
      <x v="17"/>
      <x v="1"/>
    </i>
    <i r="2">
      <x v="638"/>
      <x v="2"/>
      <x v="2"/>
      <x v="14"/>
      <x v="1"/>
    </i>
    <i r="2">
      <x v="639"/>
      <x v="2"/>
      <x v="34"/>
      <x v="1"/>
      <x v="1"/>
    </i>
    <i r="4">
      <x v="55"/>
      <x v="17"/>
      <x v="1"/>
    </i>
    <i r="2">
      <x v="640"/>
      <x v="2"/>
      <x v="18"/>
      <x v="18"/>
      <x v="1"/>
    </i>
    <i r="2">
      <x v="641"/>
      <x/>
      <x v="38"/>
      <x v="19"/>
      <x v="1"/>
    </i>
    <i r="2">
      <x v="642"/>
      <x v="2"/>
      <x v="17"/>
      <x v="40"/>
      <x v="1"/>
    </i>
    <i r="4">
      <x v="31"/>
      <x v="5"/>
      <x v="1"/>
    </i>
    <i r="2">
      <x v="643"/>
      <x/>
      <x v="37"/>
      <x v="32"/>
      <x v="1"/>
    </i>
    <i r="2">
      <x v="644"/>
      <x v="2"/>
      <x v="29"/>
      <x v="9"/>
      <x v="1"/>
    </i>
    <i r="2">
      <x v="645"/>
      <x v="2"/>
      <x v="2"/>
      <x v="14"/>
      <x v="1"/>
    </i>
    <i r="2">
      <x v="646"/>
      <x v="2"/>
      <x v="35"/>
      <x v="4"/>
      <x v="1"/>
    </i>
    <i r="2">
      <x v="647"/>
      <x/>
      <x v="36"/>
      <x v="3"/>
      <x v="1"/>
    </i>
    <i r="2">
      <x v="648"/>
      <x v="2"/>
      <x v="31"/>
      <x v="5"/>
      <x v="1"/>
    </i>
    <i r="4">
      <x v="34"/>
      <x v="1"/>
      <x v="1"/>
    </i>
    <i r="4">
      <x v="38"/>
      <x v="19"/>
      <x v="1"/>
    </i>
    <i r="4">
      <x v="55"/>
      <x v="17"/>
      <x v="1"/>
    </i>
    <i r="2">
      <x v="649"/>
      <x/>
      <x v="55"/>
      <x v="17"/>
      <x v="1"/>
    </i>
    <i r="2">
      <x v="650"/>
      <x v="2"/>
      <x v="14"/>
      <x v="56"/>
      <x v="1"/>
    </i>
    <i r="2">
      <x v="651"/>
      <x v="2"/>
      <x v="17"/>
      <x v="40"/>
      <x v="1"/>
    </i>
    <i r="2">
      <x v="652"/>
      <x/>
      <x v="38"/>
      <x v="19"/>
      <x v="1"/>
    </i>
    <i r="2">
      <x v="653"/>
      <x v="2"/>
      <x v="30"/>
      <x v="7"/>
      <x v="1"/>
    </i>
    <i r="2">
      <x v="654"/>
      <x v="2"/>
      <x v="12"/>
      <x v="57"/>
      <x v="1"/>
    </i>
    <i r="2">
      <x v="655"/>
      <x v="2"/>
      <x v="17"/>
      <x v="40"/>
      <x v="1"/>
    </i>
    <i r="2">
      <x v="656"/>
      <x v="2"/>
      <x v="17"/>
      <x v="40"/>
      <x v="1"/>
    </i>
    <i r="2">
      <x v="657"/>
      <x v="2"/>
      <x v="17"/>
      <x v="40"/>
      <x v="1"/>
    </i>
    <i r="2">
      <x v="658"/>
      <x/>
      <x v="21"/>
      <x v="28"/>
      <x v="1"/>
    </i>
    <i r="2">
      <x v="659"/>
      <x v="2"/>
      <x v="34"/>
      <x v="1"/>
      <x v="1"/>
    </i>
    <i r="4">
      <x v="38"/>
      <x v="19"/>
      <x v="1"/>
    </i>
    <i r="4">
      <x v="55"/>
      <x v="17"/>
      <x v="1"/>
    </i>
    <i r="2">
      <x v="660"/>
      <x v="2"/>
      <x v="32"/>
      <x v="6"/>
      <x v="1"/>
    </i>
    <i r="2">
      <x v="661"/>
      <x v="2"/>
      <x v="2"/>
      <x v="14"/>
      <x v="1"/>
    </i>
    <i r="2">
      <x v="662"/>
      <x/>
      <x v="53"/>
      <x v="68"/>
      <x v="1"/>
    </i>
    <i r="2">
      <x v="663"/>
      <x v="2"/>
      <x v="17"/>
      <x v="40"/>
      <x v="1"/>
    </i>
    <i r="2">
      <x v="664"/>
      <x v="2"/>
      <x v="22"/>
      <x v="69"/>
      <x v="1"/>
    </i>
    <i r="2">
      <x v="665"/>
      <x v="2"/>
      <x v="17"/>
      <x v="40"/>
      <x v="1"/>
    </i>
    <i r="2">
      <x v="666"/>
      <x/>
      <x v="20"/>
      <x v="49"/>
      <x v="1"/>
    </i>
    <i r="4">
      <x v="22"/>
      <x v="69"/>
      <x v="1"/>
    </i>
    <i r="4">
      <x v="23"/>
      <x v="13"/>
      <x v="1"/>
    </i>
    <i r="2">
      <x v="667"/>
      <x v="2"/>
      <x v="34"/>
      <x v="1"/>
      <x v="1"/>
    </i>
    <i r="4">
      <x v="55"/>
      <x v="17"/>
      <x v="1"/>
    </i>
    <i r="2">
      <x v="668"/>
      <x/>
      <x v="2"/>
      <x v="14"/>
      <x v="1"/>
    </i>
    <i r="2">
      <x v="669"/>
      <x v="2"/>
      <x v="15"/>
      <x v="51"/>
      <x v="1"/>
    </i>
    <i r="2">
      <x v="670"/>
      <x/>
      <x v="23"/>
      <x v="13"/>
      <x v="1"/>
    </i>
    <i r="4">
      <x v="24"/>
      <x v="21"/>
      <x v="1"/>
    </i>
    <i r="4">
      <x v="68"/>
      <x v="42"/>
      <x/>
    </i>
    <i r="2">
      <x v="671"/>
      <x v="2"/>
      <x v="29"/>
      <x v="9"/>
      <x v="1"/>
    </i>
    <i r="4">
      <x v="36"/>
      <x v="3"/>
      <x v="1"/>
    </i>
    <i r="2">
      <x v="672"/>
      <x v="2"/>
      <x v="17"/>
      <x v="40"/>
      <x v="1"/>
    </i>
    <i r="2">
      <x v="673"/>
      <x v="2"/>
      <x v="51"/>
      <x v="47"/>
      <x v="1"/>
    </i>
    <i r="2">
      <x v="674"/>
      <x v="2"/>
      <x v="34"/>
      <x v="1"/>
      <x v="1"/>
    </i>
    <i r="4">
      <x v="55"/>
      <x v="17"/>
      <x v="1"/>
    </i>
    <i r="2">
      <x v="675"/>
      <x/>
      <x v="39"/>
      <x v="31"/>
      <x v="1"/>
    </i>
    <i r="2">
      <x v="676"/>
      <x v="2"/>
      <x v="2"/>
      <x v="14"/>
      <x v="1"/>
    </i>
    <i r="2">
      <x v="677"/>
      <x v="2"/>
      <x v="55"/>
      <x v="17"/>
      <x v="1"/>
    </i>
    <i r="2">
      <x v="678"/>
      <x v="2"/>
      <x v="12"/>
      <x v="57"/>
      <x v="1"/>
    </i>
    <i r="2">
      <x v="679"/>
      <x/>
      <x v="37"/>
      <x v="32"/>
      <x v="1"/>
    </i>
    <i r="2">
      <x v="680"/>
      <x v="2"/>
      <x v="17"/>
      <x v="40"/>
      <x v="1"/>
    </i>
    <i r="2">
      <x v="681"/>
      <x v="2"/>
      <x v="17"/>
      <x v="40"/>
      <x v="1"/>
    </i>
    <i r="2">
      <x v="682"/>
      <x v="2"/>
      <x v="2"/>
      <x v="14"/>
      <x v="1"/>
    </i>
    <i r="2">
      <x v="683"/>
      <x v="2"/>
      <x v="22"/>
      <x v="69"/>
      <x v="1"/>
    </i>
    <i r="4">
      <x v="24"/>
      <x v="21"/>
      <x v="1"/>
    </i>
    <i r="2">
      <x v="684"/>
      <x/>
      <x v="38"/>
      <x v="19"/>
      <x v="1"/>
    </i>
    <i r="2">
      <x v="685"/>
      <x v="2"/>
      <x v="17"/>
      <x v="40"/>
      <x v="1"/>
    </i>
    <i r="2">
      <x v="686"/>
      <x v="2"/>
      <x v="14"/>
      <x v="56"/>
      <x v="1"/>
    </i>
    <i r="2">
      <x v="687"/>
      <x v="2"/>
      <x v="31"/>
      <x v="5"/>
      <x v="1"/>
    </i>
    <i r="2">
      <x v="688"/>
      <x v="2"/>
      <x v="2"/>
      <x v="14"/>
      <x v="1"/>
    </i>
    <i r="2">
      <x v="689"/>
      <x v="2"/>
      <x v="12"/>
      <x v="57"/>
      <x v="1"/>
    </i>
    <i r="2">
      <x v="690"/>
      <x/>
      <x v="60"/>
      <x v="46"/>
      <x v="1"/>
    </i>
    <i r="2">
      <x v="691"/>
      <x/>
      <x v="60"/>
      <x v="46"/>
      <x v="1"/>
    </i>
    <i r="2">
      <x v="692"/>
      <x/>
      <x v="60"/>
      <x v="46"/>
      <x v="1"/>
    </i>
    <i r="2">
      <x v="693"/>
      <x v="2"/>
      <x v="2"/>
      <x v="14"/>
      <x v="1"/>
    </i>
    <i r="4">
      <x v="53"/>
      <x v="68"/>
      <x v="1"/>
    </i>
    <i r="2">
      <x v="694"/>
      <x v="2"/>
      <x v="2"/>
      <x v="14"/>
      <x v="1"/>
    </i>
    <i r="2">
      <x v="695"/>
      <x/>
      <x v="37"/>
      <x v="32"/>
      <x v="1"/>
    </i>
    <i r="2">
      <x v="696"/>
      <x v="2"/>
      <x v="49"/>
      <x v="39"/>
      <x v="1"/>
    </i>
    <i r="2">
      <x v="697"/>
      <x/>
      <x v="53"/>
      <x v="68"/>
      <x v="1"/>
    </i>
    <i r="2">
      <x v="698"/>
      <x v="2"/>
      <x v="34"/>
      <x v="1"/>
      <x v="1"/>
    </i>
    <i r="2">
      <x v="699"/>
      <x v="2"/>
      <x v="29"/>
      <x v="9"/>
      <x v="1"/>
    </i>
    <i r="2">
      <x v="700"/>
      <x v="2"/>
      <x v="2"/>
      <x v="14"/>
      <x v="1"/>
    </i>
    <i r="2">
      <x v="701"/>
      <x v="2"/>
      <x v="17"/>
      <x v="40"/>
      <x v="1"/>
    </i>
    <i r="2">
      <x v="702"/>
      <x v="2"/>
      <x v="17"/>
      <x v="40"/>
      <x v="1"/>
    </i>
    <i r="4">
      <x v="18"/>
      <x v="18"/>
      <x v="1"/>
    </i>
    <i r="2">
      <x v="703"/>
      <x v="2"/>
      <x v="49"/>
      <x v="39"/>
      <x v="1"/>
    </i>
    <i r="2">
      <x v="704"/>
      <x v="2"/>
      <x v="17"/>
      <x v="40"/>
      <x v="1"/>
    </i>
    <i r="4">
      <x v="18"/>
      <x v="18"/>
      <x v="1"/>
    </i>
    <i r="4">
      <x v="23"/>
      <x v="13"/>
      <x v="1"/>
    </i>
    <i r="2">
      <x v="705"/>
      <x v="2"/>
      <x v="17"/>
      <x v="40"/>
      <x v="1"/>
    </i>
    <i r="2">
      <x v="706"/>
      <x v="2"/>
      <x v="21"/>
      <x v="28"/>
      <x v="1"/>
    </i>
    <i r="2">
      <x v="707"/>
      <x v="2"/>
      <x v="68"/>
      <x v="42"/>
      <x/>
    </i>
    <i r="2">
      <x v="708"/>
      <x/>
      <x v="36"/>
      <x v="3"/>
      <x v="1"/>
    </i>
    <i r="2">
      <x v="709"/>
      <x v="2"/>
      <x v="29"/>
      <x v="9"/>
      <x v="1"/>
    </i>
    <i r="2">
      <x v="710"/>
      <x v="2"/>
      <x v="46"/>
      <x v="70"/>
      <x v="1"/>
    </i>
    <i r="2">
      <x v="711"/>
      <x v="2"/>
      <x v="17"/>
      <x v="40"/>
      <x v="1"/>
    </i>
    <i r="2">
      <x v="712"/>
      <x v="2"/>
      <x v="33"/>
      <x v="2"/>
      <x v="1"/>
    </i>
    <i r="4">
      <x v="36"/>
      <x v="3"/>
      <x v="1"/>
    </i>
    <i r="2">
      <x v="713"/>
      <x v="2"/>
      <x v="2"/>
      <x v="14"/>
      <x v="1"/>
    </i>
    <i r="2">
      <x v="714"/>
      <x v="2"/>
      <x v="17"/>
      <x v="40"/>
      <x v="1"/>
    </i>
    <i r="2">
      <x v="715"/>
      <x v="2"/>
      <x v="31"/>
      <x v="5"/>
      <x v="1"/>
    </i>
    <i r="2">
      <x v="716"/>
      <x v="2"/>
      <x v="17"/>
      <x v="40"/>
      <x v="1"/>
    </i>
    <i r="2">
      <x v="717"/>
      <x v="2"/>
      <x v="34"/>
      <x v="1"/>
      <x v="1"/>
    </i>
    <i r="4">
      <x v="55"/>
      <x v="17"/>
      <x v="1"/>
    </i>
    <i r="2">
      <x v="718"/>
      <x v="2"/>
      <x v="34"/>
      <x v="1"/>
      <x v="1"/>
    </i>
    <i r="4">
      <x v="38"/>
      <x v="19"/>
      <x v="1"/>
    </i>
    <i r="4">
      <x v="55"/>
      <x v="17"/>
      <x v="1"/>
    </i>
    <i r="2">
      <x v="719"/>
      <x v="2"/>
      <x v="18"/>
      <x v="18"/>
      <x v="1"/>
    </i>
    <i r="2">
      <x v="720"/>
      <x v="2"/>
      <x v="17"/>
      <x v="40"/>
      <x v="1"/>
    </i>
    <i r="2">
      <x v="721"/>
      <x v="2"/>
      <x v="17"/>
      <x v="40"/>
      <x v="1"/>
    </i>
    <i r="2">
      <x v="722"/>
      <x v="2"/>
      <x v="17"/>
      <x v="40"/>
      <x v="1"/>
    </i>
    <i r="2">
      <x v="723"/>
      <x v="2"/>
      <x v="17"/>
      <x v="40"/>
      <x v="1"/>
    </i>
    <i r="4">
      <x v="18"/>
      <x v="18"/>
      <x v="1"/>
    </i>
    <i r="2">
      <x v="724"/>
      <x v="2"/>
      <x v="17"/>
      <x v="40"/>
      <x v="1"/>
    </i>
    <i r="2">
      <x v="725"/>
      <x v="2"/>
      <x v="17"/>
      <x v="40"/>
      <x v="1"/>
    </i>
    <i r="2">
      <x v="726"/>
      <x v="2"/>
      <x v="17"/>
      <x v="40"/>
      <x v="1"/>
    </i>
    <i r="4">
      <x v="59"/>
      <x v="54"/>
      <x v="1"/>
    </i>
    <i r="2">
      <x v="727"/>
      <x v="2"/>
      <x v="50"/>
      <x v="48"/>
      <x v="1"/>
    </i>
    <i r="4">
      <x v="51"/>
      <x v="47"/>
      <x v="1"/>
    </i>
    <i r="2">
      <x v="728"/>
      <x v="2"/>
      <x v="31"/>
      <x v="5"/>
      <x v="1"/>
    </i>
    <i r="4">
      <x v="34"/>
      <x v="1"/>
      <x v="1"/>
    </i>
    <i r="4">
      <x v="55"/>
      <x v="17"/>
      <x v="1"/>
    </i>
    <i r="2">
      <x v="729"/>
      <x v="2"/>
      <x v="34"/>
      <x v="1"/>
      <x v="1"/>
    </i>
    <i r="4">
      <x v="55"/>
      <x v="17"/>
      <x v="1"/>
    </i>
    <i r="2">
      <x v="730"/>
      <x v="2"/>
      <x v="12"/>
      <x v="57"/>
      <x v="1"/>
    </i>
    <i r="2">
      <x v="731"/>
      <x v="2"/>
      <x v="12"/>
      <x v="57"/>
      <x v="1"/>
    </i>
    <i r="2">
      <x v="732"/>
      <x v="2"/>
      <x v="17"/>
      <x v="40"/>
      <x v="1"/>
    </i>
    <i r="4">
      <x v="18"/>
      <x v="18"/>
      <x v="1"/>
    </i>
    <i r="4">
      <x v="59"/>
      <x v="54"/>
      <x v="1"/>
    </i>
    <i r="2">
      <x v="733"/>
      <x v="2"/>
      <x v="12"/>
      <x v="57"/>
      <x v="1"/>
    </i>
    <i r="2">
      <x v="734"/>
      <x v="2"/>
      <x v="59"/>
      <x v="54"/>
      <x v="1"/>
    </i>
    <i r="2">
      <x v="735"/>
      <x v="2"/>
      <x v="17"/>
      <x v="40"/>
      <x v="1"/>
    </i>
    <i r="2">
      <x v="736"/>
      <x/>
      <x v="39"/>
      <x v="31"/>
      <x v="1"/>
    </i>
    <i r="2">
      <x v="737"/>
      <x v="2"/>
      <x v="17"/>
      <x v="40"/>
      <x v="1"/>
    </i>
    <i r="2">
      <x v="738"/>
      <x/>
      <x v="38"/>
      <x v="19"/>
      <x v="1"/>
    </i>
    <i r="2">
      <x v="739"/>
      <x/>
      <x v="36"/>
      <x v="3"/>
      <x v="1"/>
    </i>
    <i r="2">
      <x v="740"/>
      <x v="2"/>
      <x v="68"/>
      <x v="42"/>
      <x/>
    </i>
    <i r="2">
      <x v="741"/>
      <x v="2"/>
      <x v="2"/>
      <x v="14"/>
      <x v="1"/>
    </i>
    <i r="2">
      <x v="742"/>
      <x/>
      <x v="2"/>
      <x v="14"/>
      <x v="1"/>
    </i>
    <i r="2">
      <x v="743"/>
      <x v="2"/>
      <x v="31"/>
      <x v="5"/>
      <x v="1"/>
    </i>
    <i r="2">
      <x v="744"/>
      <x v="2"/>
      <x v="51"/>
      <x v="47"/>
      <x v="1"/>
    </i>
    <i r="2">
      <x v="745"/>
      <x/>
      <x v="37"/>
      <x v="32"/>
      <x v="1"/>
    </i>
    <i r="2">
      <x v="746"/>
      <x v="2"/>
      <x v="17"/>
      <x v="40"/>
      <x v="1"/>
    </i>
    <i r="2">
      <x v="747"/>
      <x v="2"/>
      <x v="36"/>
      <x v="3"/>
      <x v="1"/>
    </i>
    <i r="2">
      <x v="748"/>
      <x v="2"/>
      <x v="2"/>
      <x v="14"/>
      <x v="1"/>
    </i>
    <i r="2">
      <x v="749"/>
      <x v="2"/>
      <x v="2"/>
      <x v="14"/>
      <x v="1"/>
    </i>
    <i r="2">
      <x v="750"/>
      <x v="2"/>
      <x v="34"/>
      <x v="1"/>
      <x v="1"/>
    </i>
    <i r="4">
      <x v="38"/>
      <x v="19"/>
      <x v="1"/>
    </i>
    <i r="4">
      <x v="55"/>
      <x v="17"/>
      <x v="1"/>
    </i>
    <i r="2">
      <x v="751"/>
      <x v="2"/>
      <x v="22"/>
      <x v="69"/>
      <x v="1"/>
    </i>
    <i r="2">
      <x v="752"/>
      <x v="2"/>
      <x v="59"/>
      <x v="54"/>
      <x v="1"/>
    </i>
    <i r="2">
      <x v="753"/>
      <x v="2"/>
      <x v="50"/>
      <x v="48"/>
      <x v="1"/>
    </i>
    <i r="2">
      <x v="754"/>
      <x v="2"/>
      <x v="17"/>
      <x v="40"/>
      <x v="1"/>
    </i>
    <i r="2">
      <x v="755"/>
      <x/>
      <x v="37"/>
      <x v="32"/>
      <x v="1"/>
    </i>
    <i r="2">
      <x v="756"/>
      <x v="2"/>
      <x v="36"/>
      <x v="3"/>
      <x v="1"/>
    </i>
    <i r="2">
      <x v="757"/>
      <x v="2"/>
      <x v="14"/>
      <x v="56"/>
      <x v="1"/>
    </i>
    <i r="2">
      <x v="758"/>
      <x v="2"/>
      <x v="17"/>
      <x v="40"/>
      <x v="1"/>
    </i>
    <i r="4">
      <x v="18"/>
      <x v="18"/>
      <x v="1"/>
    </i>
    <i r="2">
      <x v="759"/>
      <x v="2"/>
      <x v="17"/>
      <x v="40"/>
      <x v="1"/>
    </i>
    <i r="2">
      <x v="760"/>
      <x v="2"/>
      <x v="17"/>
      <x v="40"/>
      <x v="1"/>
    </i>
    <i r="2">
      <x v="761"/>
      <x v="2"/>
      <x v="17"/>
      <x v="40"/>
      <x v="1"/>
    </i>
    <i r="2">
      <x v="762"/>
      <x v="2"/>
      <x v="31"/>
      <x v="5"/>
      <x v="1"/>
    </i>
    <i r="2">
      <x v="763"/>
      <x v="2"/>
      <x v="17"/>
      <x v="40"/>
      <x v="1"/>
    </i>
    <i r="2">
      <x v="764"/>
      <x v="2"/>
      <x v="2"/>
      <x v="14"/>
      <x v="1"/>
    </i>
    <i r="2">
      <x v="765"/>
      <x/>
      <x v="53"/>
      <x v="68"/>
      <x v="1"/>
    </i>
    <i r="2">
      <x v="766"/>
      <x v="2"/>
      <x v="53"/>
      <x v="68"/>
      <x v="1"/>
    </i>
    <i r="2">
      <x v="767"/>
      <x v="2"/>
      <x v="2"/>
      <x v="14"/>
      <x v="1"/>
    </i>
    <i r="2">
      <x v="768"/>
      <x v="2"/>
      <x v="31"/>
      <x v="5"/>
      <x v="1"/>
    </i>
    <i r="2">
      <x v="769"/>
      <x v="2"/>
      <x v="2"/>
      <x v="14"/>
      <x v="1"/>
    </i>
    <i r="2">
      <x v="770"/>
      <x v="2"/>
      <x v="34"/>
      <x v="1"/>
      <x v="1"/>
    </i>
    <i r="2">
      <x v="771"/>
      <x v="2"/>
      <x v="34"/>
      <x v="1"/>
      <x v="1"/>
    </i>
    <i r="2">
      <x v="772"/>
      <x v="2"/>
      <x v="2"/>
      <x v="14"/>
      <x v="1"/>
    </i>
    <i r="2">
      <x v="773"/>
      <x v="2"/>
      <x v="8"/>
      <x v="38"/>
      <x v="1"/>
    </i>
    <i r="4">
      <x v="10"/>
      <x v="37"/>
      <x v="1"/>
    </i>
    <i r="4">
      <x v="27"/>
      <x v="10"/>
      <x v="1"/>
    </i>
    <i r="2">
      <x v="774"/>
      <x/>
      <x v="38"/>
      <x v="19"/>
      <x v="1"/>
    </i>
    <i r="2">
      <x v="775"/>
      <x v="2"/>
      <x v="12"/>
      <x v="57"/>
      <x v="1"/>
    </i>
    <i r="2">
      <x v="776"/>
      <x/>
      <x v="55"/>
      <x v="17"/>
      <x v="1"/>
    </i>
    <i r="4">
      <x v="59"/>
      <x v="54"/>
      <x v="1"/>
    </i>
    <i r="2">
      <x v="777"/>
      <x/>
      <x v="2"/>
      <x v="14"/>
      <x v="1"/>
    </i>
    <i r="2">
      <x v="778"/>
      <x v="2"/>
      <x v="12"/>
      <x v="57"/>
      <x v="1"/>
    </i>
    <i r="2">
      <x v="779"/>
      <x/>
      <x v="36"/>
      <x v="3"/>
      <x v="1"/>
    </i>
    <i r="2">
      <x v="780"/>
      <x v="2"/>
      <x v="55"/>
      <x v="17"/>
      <x v="1"/>
    </i>
    <i r="2">
      <x v="781"/>
      <x v="2"/>
      <x v="43"/>
      <x v="60"/>
      <x v="1"/>
    </i>
    <i r="4">
      <x v="45"/>
      <x v="71"/>
      <x v="1"/>
    </i>
    <i r="4">
      <x v="50"/>
      <x v="48"/>
      <x v="1"/>
    </i>
    <i r="4">
      <x v="68"/>
      <x v="42"/>
      <x/>
    </i>
    <i r="2">
      <x v="782"/>
      <x v="2"/>
      <x v="17"/>
      <x v="40"/>
      <x v="1"/>
    </i>
    <i r="4">
      <x v="59"/>
      <x v="54"/>
      <x v="1"/>
    </i>
    <i r="2">
      <x v="783"/>
      <x v="2"/>
      <x v="17"/>
      <x v="40"/>
      <x v="1"/>
    </i>
    <i r="4">
      <x v="59"/>
      <x v="54"/>
      <x v="1"/>
    </i>
    <i r="2">
      <x v="784"/>
      <x v="2"/>
      <x v="2"/>
      <x v="14"/>
      <x v="1"/>
    </i>
    <i r="2">
      <x v="785"/>
      <x v="2"/>
      <x v="17"/>
      <x v="40"/>
      <x v="1"/>
    </i>
    <i r="2">
      <x v="786"/>
      <x/>
      <x v="58"/>
      <x v="22"/>
      <x v="1"/>
    </i>
    <i r="2">
      <x v="787"/>
      <x v="2"/>
      <x v="17"/>
      <x v="40"/>
      <x v="1"/>
    </i>
    <i r="2">
      <x v="788"/>
      <x v="2"/>
      <x v="51"/>
      <x v="47"/>
      <x v="1"/>
    </i>
    <i r="2">
      <x v="789"/>
      <x/>
      <x v="37"/>
      <x v="32"/>
      <x v="1"/>
    </i>
    <i r="2">
      <x v="790"/>
      <x v="2"/>
      <x v="2"/>
      <x v="14"/>
      <x v="1"/>
    </i>
    <i r="2">
      <x v="791"/>
      <x v="2"/>
      <x v="17"/>
      <x v="40"/>
      <x v="1"/>
    </i>
    <i r="4">
      <x v="18"/>
      <x v="18"/>
      <x v="1"/>
    </i>
    <i r="4">
      <x v="39"/>
      <x v="31"/>
      <x v="1"/>
    </i>
    <i r="4">
      <x v="69"/>
      <x v="26"/>
      <x/>
    </i>
    <i r="4">
      <x v="71"/>
      <x v="20"/>
      <x/>
    </i>
    <i r="2">
      <x v="792"/>
      <x v="2"/>
      <x v="58"/>
      <x v="22"/>
      <x v="1"/>
    </i>
    <i r="2">
      <x v="793"/>
      <x v="2"/>
      <x v="31"/>
      <x v="5"/>
      <x v="1"/>
    </i>
    <i r="2">
      <x v="794"/>
      <x v="2"/>
      <x v="49"/>
      <x v="39"/>
      <x v="1"/>
    </i>
    <i r="2">
      <x v="795"/>
      <x v="2"/>
      <x v="17"/>
      <x v="40"/>
      <x v="1"/>
    </i>
    <i r="4">
      <x v="20"/>
      <x v="49"/>
      <x v="1"/>
    </i>
    <i r="2">
      <x v="796"/>
      <x v="2"/>
      <x v="2"/>
      <x v="14"/>
      <x v="1"/>
    </i>
    <i r="2">
      <x v="797"/>
      <x v="2"/>
      <x v="17"/>
      <x v="40"/>
      <x v="1"/>
    </i>
    <i r="2">
      <x v="798"/>
      <x v="2"/>
      <x v="59"/>
      <x v="54"/>
      <x v="1"/>
    </i>
    <i r="2">
      <x v="799"/>
      <x v="2"/>
      <x v="55"/>
      <x v="17"/>
      <x v="1"/>
    </i>
    <i r="2">
      <x v="800"/>
      <x v="2"/>
      <x v="51"/>
      <x v="47"/>
      <x v="1"/>
    </i>
    <i r="2">
      <x v="801"/>
      <x/>
      <x v="58"/>
      <x v="22"/>
      <x v="1"/>
    </i>
    <i r="2">
      <x v="802"/>
      <x v="1"/>
      <x v="12"/>
      <x v="57"/>
      <x v="1"/>
    </i>
    <i r="2">
      <x v="803"/>
      <x/>
      <x v="37"/>
      <x v="32"/>
      <x v="1"/>
    </i>
    <i r="2">
      <x v="804"/>
      <x/>
      <x v="58"/>
      <x v="22"/>
      <x v="1"/>
    </i>
    <i r="2">
      <x v="805"/>
      <x/>
      <x v="66"/>
      <x v="59"/>
      <x v="1"/>
    </i>
    <i r="2">
      <x v="806"/>
      <x/>
      <x v="58"/>
      <x v="22"/>
      <x v="1"/>
    </i>
    <i r="2">
      <x v="807"/>
      <x/>
      <x v="58"/>
      <x v="22"/>
      <x v="1"/>
    </i>
    <i r="2">
      <x v="808"/>
      <x v="2"/>
      <x v="55"/>
      <x v="17"/>
      <x v="1"/>
    </i>
    <i r="2">
      <x v="809"/>
      <x v="2"/>
      <x v="2"/>
      <x v="14"/>
      <x v="1"/>
    </i>
    <i r="2">
      <x v="810"/>
      <x v="2"/>
      <x v="17"/>
      <x v="40"/>
      <x v="1"/>
    </i>
    <i r="2">
      <x v="811"/>
      <x v="2"/>
      <x v="17"/>
      <x v="40"/>
      <x v="1"/>
    </i>
    <i r="2">
      <x v="812"/>
      <x v="2"/>
      <x v="12"/>
      <x v="57"/>
      <x v="1"/>
    </i>
    <i r="2">
      <x v="813"/>
      <x v="2"/>
      <x v="12"/>
      <x v="57"/>
      <x v="1"/>
    </i>
    <i r="2">
      <x v="814"/>
      <x v="2"/>
      <x v="17"/>
      <x v="40"/>
      <x v="1"/>
    </i>
    <i r="2">
      <x v="815"/>
      <x v="2"/>
      <x v="68"/>
      <x v="42"/>
      <x/>
    </i>
    <i r="2">
      <x v="816"/>
      <x v="2"/>
      <x v="2"/>
      <x v="14"/>
      <x v="1"/>
    </i>
    <i r="2">
      <x v="817"/>
      <x v="2"/>
      <x v="12"/>
      <x v="57"/>
      <x v="1"/>
    </i>
    <i r="4">
      <x v="17"/>
      <x v="40"/>
      <x v="1"/>
    </i>
    <i r="4">
      <x v="18"/>
      <x v="18"/>
      <x v="1"/>
    </i>
    <i r="2">
      <x v="818"/>
      <x v="2"/>
      <x v="17"/>
      <x v="40"/>
      <x v="1"/>
    </i>
    <i r="2">
      <x v="819"/>
      <x v="2"/>
      <x v="17"/>
      <x v="40"/>
      <x v="1"/>
    </i>
    <i r="2">
      <x v="820"/>
      <x v="2"/>
      <x v="17"/>
      <x v="40"/>
      <x v="1"/>
    </i>
    <i r="2">
      <x v="821"/>
      <x v="2"/>
      <x v="48"/>
      <x v="25"/>
      <x v="1"/>
    </i>
    <i r="4">
      <x v="52"/>
      <x v="16"/>
      <x v="1"/>
    </i>
    <i r="4">
      <x v="55"/>
      <x v="17"/>
      <x v="1"/>
    </i>
    <i r="4">
      <x v="71"/>
      <x v="20"/>
      <x/>
    </i>
    <i r="2">
      <x v="822"/>
      <x v="2"/>
      <x v="17"/>
      <x v="40"/>
      <x v="1"/>
    </i>
    <i r="4">
      <x v="51"/>
      <x v="47"/>
      <x v="1"/>
    </i>
    <i r="2">
      <x v="823"/>
      <x v="2"/>
      <x v="49"/>
      <x v="39"/>
      <x v="1"/>
    </i>
    <i r="2">
      <x v="824"/>
      <x v="2"/>
      <x v="17"/>
      <x v="40"/>
      <x v="1"/>
    </i>
    <i r="4">
      <x v="18"/>
      <x v="18"/>
      <x v="1"/>
    </i>
    <i r="2">
      <x v="825"/>
      <x v="2"/>
      <x v="12"/>
      <x v="57"/>
      <x v="1"/>
    </i>
    <i r="4">
      <x v="15"/>
      <x v="51"/>
      <x v="1"/>
    </i>
    <i r="2">
      <x v="826"/>
      <x v="2"/>
      <x v="12"/>
      <x v="57"/>
      <x v="1"/>
    </i>
    <i r="2">
      <x v="827"/>
      <x v="2"/>
      <x v="20"/>
      <x v="49"/>
      <x v="1"/>
    </i>
    <i r="4">
      <x v="22"/>
      <x v="69"/>
      <x v="1"/>
    </i>
    <i r="4">
      <x v="23"/>
      <x v="13"/>
      <x v="1"/>
    </i>
    <i r="4">
      <x v="24"/>
      <x v="21"/>
      <x v="1"/>
    </i>
    <i r="2">
      <x v="828"/>
      <x v="2"/>
      <x v="12"/>
      <x v="57"/>
      <x v="1"/>
    </i>
    <i r="2">
      <x v="829"/>
      <x v="2"/>
      <x v="12"/>
      <x v="57"/>
      <x v="1"/>
    </i>
    <i r="2">
      <x v="830"/>
      <x v="2"/>
      <x v="12"/>
      <x v="57"/>
      <x v="1"/>
    </i>
    <i r="4">
      <x v="17"/>
      <x v="40"/>
      <x v="1"/>
    </i>
    <i r="2">
      <x v="831"/>
      <x v="2"/>
      <x v="12"/>
      <x v="57"/>
      <x v="1"/>
    </i>
    <i r="4">
      <x v="13"/>
      <x v="41"/>
      <x v="1"/>
    </i>
    <i r="4">
      <x v="17"/>
      <x v="40"/>
      <x v="1"/>
    </i>
    <i r="4">
      <x v="59"/>
      <x v="54"/>
      <x v="1"/>
    </i>
    <i r="2">
      <x v="832"/>
      <x v="2"/>
      <x v="12"/>
      <x v="57"/>
      <x v="1"/>
    </i>
    <i r="2">
      <x v="833"/>
      <x v="2"/>
      <x v="12"/>
      <x v="57"/>
      <x v="1"/>
    </i>
    <i r="4">
      <x v="15"/>
      <x v="51"/>
      <x v="1"/>
    </i>
    <i r="2">
      <x v="834"/>
      <x v="2"/>
      <x v="12"/>
      <x v="57"/>
      <x v="1"/>
    </i>
    <i r="4">
      <x v="15"/>
      <x v="51"/>
      <x v="1"/>
    </i>
    <i r="2">
      <x v="835"/>
      <x v="2"/>
      <x v="13"/>
      <x v="41"/>
      <x v="1"/>
    </i>
    <i r="2">
      <x v="836"/>
      <x v="2"/>
      <x v="12"/>
      <x v="57"/>
      <x v="1"/>
    </i>
    <i r="2">
      <x v="837"/>
      <x v="2"/>
      <x v="12"/>
      <x v="57"/>
      <x v="1"/>
    </i>
    <i r="4">
      <x v="13"/>
      <x v="41"/>
      <x v="1"/>
    </i>
    <i r="2">
      <x v="838"/>
      <x v="2"/>
      <x v="12"/>
      <x v="57"/>
      <x v="1"/>
    </i>
    <i r="2">
      <x v="839"/>
      <x v="2"/>
      <x v="12"/>
      <x v="57"/>
      <x v="1"/>
    </i>
    <i r="2">
      <x v="840"/>
      <x v="2"/>
      <x v="12"/>
      <x v="57"/>
      <x v="1"/>
    </i>
    <i r="2">
      <x v="841"/>
      <x v="2"/>
      <x v="12"/>
      <x v="57"/>
      <x v="1"/>
    </i>
    <i r="4">
      <x v="13"/>
      <x v="41"/>
      <x v="1"/>
    </i>
    <i r="2">
      <x v="842"/>
      <x v="2"/>
      <x v="12"/>
      <x v="57"/>
      <x v="1"/>
    </i>
    <i r="2">
      <x v="843"/>
      <x v="2"/>
      <x v="12"/>
      <x v="57"/>
      <x v="1"/>
    </i>
    <i r="2">
      <x v="844"/>
      <x v="2"/>
      <x v="12"/>
      <x v="57"/>
      <x v="1"/>
    </i>
    <i r="2">
      <x v="845"/>
      <x v="2"/>
      <x v="12"/>
      <x v="57"/>
      <x v="1"/>
    </i>
    <i r="2">
      <x v="846"/>
      <x v="2"/>
      <x v="12"/>
      <x v="57"/>
      <x v="1"/>
    </i>
    <i r="4">
      <x v="13"/>
      <x v="41"/>
      <x v="1"/>
    </i>
    <i r="2">
      <x v="847"/>
      <x v="2"/>
      <x v="12"/>
      <x v="57"/>
      <x v="1"/>
    </i>
    <i r="2">
      <x v="848"/>
      <x v="2"/>
      <x v="12"/>
      <x v="57"/>
      <x v="1"/>
    </i>
    <i r="2">
      <x v="849"/>
      <x v="2"/>
      <x v="12"/>
      <x v="57"/>
      <x v="1"/>
    </i>
    <i r="2">
      <x v="850"/>
      <x v="2"/>
      <x v="12"/>
      <x v="57"/>
      <x v="1"/>
    </i>
    <i r="2">
      <x v="851"/>
      <x v="2"/>
      <x v="17"/>
      <x v="40"/>
      <x v="1"/>
    </i>
    <i r="4">
      <x v="59"/>
      <x v="54"/>
      <x v="1"/>
    </i>
    <i r="2">
      <x v="852"/>
      <x v="2"/>
      <x v="36"/>
      <x v="3"/>
      <x v="1"/>
    </i>
    <i r="2">
      <x v="853"/>
      <x v="2"/>
      <x v="29"/>
      <x v="9"/>
      <x v="1"/>
    </i>
    <i r="2">
      <x v="854"/>
      <x v="2"/>
      <x v="29"/>
      <x v="9"/>
      <x v="1"/>
    </i>
    <i r="2">
      <x v="855"/>
      <x v="2"/>
      <x v="17"/>
      <x v="40"/>
      <x v="1"/>
    </i>
    <i r="2">
      <x v="856"/>
      <x v="2"/>
      <x v="17"/>
      <x v="40"/>
      <x v="1"/>
    </i>
    <i r="2">
      <x v="857"/>
      <x/>
      <x v="38"/>
      <x v="19"/>
      <x v="1"/>
    </i>
    <i r="2">
      <x v="858"/>
      <x v="2"/>
      <x v="17"/>
      <x v="40"/>
      <x v="1"/>
    </i>
    <i r="2">
      <x v="859"/>
      <x v="2"/>
      <x v="17"/>
      <x v="40"/>
      <x v="1"/>
    </i>
    <i r="2">
      <x v="860"/>
      <x v="2"/>
      <x v="17"/>
      <x v="40"/>
      <x v="1"/>
    </i>
    <i r="2">
      <x v="861"/>
      <x v="2"/>
      <x v="12"/>
      <x v="57"/>
      <x v="1"/>
    </i>
    <i r="2">
      <x v="862"/>
      <x v="2"/>
      <x v="40"/>
      <x v="66"/>
      <x v="1"/>
    </i>
    <i r="4">
      <x v="55"/>
      <x v="17"/>
      <x v="1"/>
    </i>
    <i r="2">
      <x v="863"/>
      <x/>
      <x v="33"/>
      <x v="2"/>
      <x v="1"/>
    </i>
    <i r="2">
      <x v="864"/>
      <x v="2"/>
      <x v="30"/>
      <x v="7"/>
      <x v="1"/>
    </i>
    <i r="4">
      <x v="33"/>
      <x v="2"/>
      <x v="1"/>
    </i>
    <i r="4">
      <x v="36"/>
      <x v="3"/>
      <x v="1"/>
    </i>
    <i r="2">
      <x v="865"/>
      <x v="2"/>
      <x v="38"/>
      <x v="19"/>
      <x v="1"/>
    </i>
    <i r="2">
      <x v="866"/>
      <x v="2"/>
      <x v="17"/>
      <x v="40"/>
      <x v="1"/>
    </i>
    <i r="2">
      <x v="867"/>
      <x v="2"/>
      <x v="17"/>
      <x v="40"/>
      <x v="1"/>
    </i>
    <i r="4">
      <x v="59"/>
      <x v="54"/>
      <x v="1"/>
    </i>
    <i r="2">
      <x v="868"/>
      <x/>
      <x v="37"/>
      <x v="32"/>
      <x v="1"/>
    </i>
    <i r="2">
      <x v="869"/>
      <x/>
      <x v="37"/>
      <x v="32"/>
      <x v="1"/>
    </i>
    <i r="2">
      <x v="870"/>
      <x/>
      <x v="30"/>
      <x v="7"/>
      <x v="1"/>
    </i>
    <i r="2">
      <x v="871"/>
      <x v="2"/>
      <x v="12"/>
      <x v="57"/>
      <x v="1"/>
    </i>
    <i r="4">
      <x v="14"/>
      <x v="56"/>
      <x v="1"/>
    </i>
    <i r="4">
      <x v="17"/>
      <x v="40"/>
      <x v="1"/>
    </i>
    <i r="4">
      <x v="59"/>
      <x v="54"/>
      <x v="1"/>
    </i>
    <i r="2">
      <x v="872"/>
      <x/>
      <x v="58"/>
      <x v="22"/>
      <x v="1"/>
    </i>
    <i r="2">
      <x v="873"/>
      <x/>
      <x v="37"/>
      <x v="32"/>
      <x v="1"/>
    </i>
    <i r="2">
      <x v="874"/>
      <x v="2"/>
      <x v="12"/>
      <x v="57"/>
      <x v="1"/>
    </i>
    <i r="2">
      <x v="875"/>
      <x v="2"/>
      <x v="2"/>
      <x v="14"/>
      <x v="1"/>
    </i>
    <i r="2">
      <x v="876"/>
      <x v="2"/>
      <x v="17"/>
      <x v="40"/>
      <x v="1"/>
    </i>
    <i r="4">
      <x v="18"/>
      <x v="18"/>
      <x v="1"/>
    </i>
    <i r="2">
      <x v="877"/>
      <x/>
      <x v="39"/>
      <x v="31"/>
      <x v="1"/>
    </i>
    <i r="2">
      <x v="878"/>
      <x v="2"/>
      <x v="34"/>
      <x v="1"/>
      <x v="1"/>
    </i>
    <i r="4">
      <x v="55"/>
      <x v="17"/>
      <x v="1"/>
    </i>
    <i r="2">
      <x v="879"/>
      <x v="2"/>
      <x v="18"/>
      <x v="18"/>
      <x v="1"/>
    </i>
    <i r="2">
      <x v="880"/>
      <x v="2"/>
      <x v="17"/>
      <x v="40"/>
      <x v="1"/>
    </i>
    <i r="2">
      <x v="881"/>
      <x v="2"/>
      <x v="17"/>
      <x v="40"/>
      <x v="1"/>
    </i>
    <i r="2">
      <x v="882"/>
      <x v="2"/>
      <x v="17"/>
      <x v="40"/>
      <x v="1"/>
    </i>
    <i r="2">
      <x v="883"/>
      <x v="2"/>
      <x v="17"/>
      <x v="40"/>
      <x v="1"/>
    </i>
    <i r="2">
      <x v="884"/>
      <x v="2"/>
      <x v="17"/>
      <x v="40"/>
      <x v="1"/>
    </i>
    <i r="2">
      <x v="885"/>
      <x v="2"/>
      <x v="55"/>
      <x v="17"/>
      <x v="1"/>
    </i>
    <i r="2">
      <x v="886"/>
      <x v="2"/>
      <x v="31"/>
      <x v="5"/>
      <x v="1"/>
    </i>
    <i r="2">
      <x v="887"/>
      <x v="2"/>
      <x v="31"/>
      <x v="5"/>
      <x v="1"/>
    </i>
    <i r="2">
      <x v="888"/>
      <x v="2"/>
      <x v="17"/>
      <x v="40"/>
      <x v="1"/>
    </i>
    <i r="2">
      <x v="889"/>
      <x v="2"/>
      <x v="59"/>
      <x v="54"/>
      <x v="1"/>
    </i>
    <i r="2">
      <x v="890"/>
      <x v="2"/>
      <x v="50"/>
      <x v="48"/>
      <x v="1"/>
    </i>
    <i r="2">
      <x v="891"/>
      <x v="2"/>
      <x v="2"/>
      <x v="14"/>
      <x v="1"/>
    </i>
    <i r="2">
      <x v="892"/>
      <x v="2"/>
      <x v="43"/>
      <x v="60"/>
      <x v="1"/>
    </i>
    <i r="4">
      <x v="45"/>
      <x v="71"/>
      <x v="1"/>
    </i>
    <i r="4">
      <x v="50"/>
      <x v="48"/>
      <x v="1"/>
    </i>
    <i r="4">
      <x v="68"/>
      <x v="42"/>
      <x/>
    </i>
    <i r="2">
      <x v="893"/>
      <x v="2"/>
      <x v="12"/>
      <x v="57"/>
      <x v="1"/>
    </i>
    <i r="2">
      <x v="894"/>
      <x/>
      <x v="23"/>
      <x v="13"/>
      <x v="1"/>
    </i>
    <i r="2">
      <x v="895"/>
      <x v="2"/>
      <x v="17"/>
      <x v="40"/>
      <x v="1"/>
    </i>
    <i r="2">
      <x v="896"/>
      <x/>
      <x v="34"/>
      <x v="1"/>
      <x v="1"/>
    </i>
    <i r="4">
      <x v="55"/>
      <x v="17"/>
      <x v="1"/>
    </i>
    <i r="2">
      <x v="897"/>
      <x v="2"/>
      <x v="12"/>
      <x v="57"/>
      <x v="1"/>
    </i>
    <i r="4">
      <x v="14"/>
      <x v="56"/>
      <x v="1"/>
    </i>
    <i r="4">
      <x v="17"/>
      <x v="40"/>
      <x v="1"/>
    </i>
    <i r="2">
      <x v="898"/>
      <x v="2"/>
      <x v="68"/>
      <x v="42"/>
      <x/>
    </i>
    <i r="2">
      <x v="899"/>
      <x/>
      <x v="36"/>
      <x v="3"/>
      <x v="1"/>
    </i>
    <i r="4">
      <x v="37"/>
      <x v="32"/>
      <x v="1"/>
    </i>
    <i r="2">
      <x v="900"/>
      <x v="2"/>
      <x v="29"/>
      <x v="9"/>
      <x v="1"/>
    </i>
    <i r="2">
      <x v="901"/>
      <x v="2"/>
      <x v="2"/>
      <x v="14"/>
      <x v="1"/>
    </i>
    <i r="2">
      <x v="902"/>
      <x v="2"/>
      <x v="20"/>
      <x v="49"/>
      <x v="1"/>
    </i>
    <i r="2">
      <x v="903"/>
      <x v="2"/>
      <x v="53"/>
      <x v="68"/>
      <x v="1"/>
    </i>
    <i r="2">
      <x v="904"/>
      <x/>
      <x v="37"/>
      <x v="32"/>
      <x v="1"/>
    </i>
    <i r="2">
      <x v="905"/>
      <x/>
      <x v="39"/>
      <x v="31"/>
      <x v="1"/>
    </i>
    <i r="2">
      <x v="906"/>
      <x v="2"/>
      <x v="17"/>
      <x v="40"/>
      <x v="1"/>
    </i>
    <i r="2">
      <x v="907"/>
      <x v="2"/>
      <x v="18"/>
      <x v="18"/>
      <x v="1"/>
    </i>
    <i r="2">
      <x v="908"/>
      <x/>
      <x v="68"/>
      <x v="42"/>
      <x/>
    </i>
    <i r="2">
      <x v="909"/>
      <x v="2"/>
      <x v="2"/>
      <x v="14"/>
      <x v="1"/>
    </i>
    <i r="2">
      <x v="910"/>
      <x v="2"/>
      <x v="49"/>
      <x v="39"/>
      <x v="1"/>
    </i>
    <i r="2">
      <x v="911"/>
      <x/>
      <x v="37"/>
      <x v="32"/>
      <x v="1"/>
    </i>
    <i r="2">
      <x v="912"/>
      <x v="3"/>
      <x v="2"/>
      <x v="14"/>
      <x v="1"/>
    </i>
    <i r="2">
      <x v="913"/>
      <x/>
      <x v="37"/>
      <x v="32"/>
      <x v="1"/>
    </i>
    <i r="2">
      <x v="914"/>
      <x v="2"/>
      <x v="12"/>
      <x v="57"/>
      <x v="1"/>
    </i>
    <i r="2">
      <x v="915"/>
      <x v="2"/>
      <x v="2"/>
      <x v="14"/>
      <x v="1"/>
    </i>
    <i r="2">
      <x v="916"/>
      <x/>
      <x v="38"/>
      <x v="19"/>
      <x v="1"/>
    </i>
    <i r="2">
      <x v="917"/>
      <x v="2"/>
      <x v="58"/>
      <x v="22"/>
      <x v="1"/>
    </i>
    <i r="2">
      <x v="918"/>
      <x/>
      <x v="58"/>
      <x v="22"/>
      <x v="1"/>
    </i>
    <i r="2">
      <x v="919"/>
      <x v="2"/>
      <x v="34"/>
      <x v="1"/>
      <x v="1"/>
    </i>
    <i r="4">
      <x v="55"/>
      <x v="17"/>
      <x v="1"/>
    </i>
    <i r="2">
      <x v="920"/>
      <x v="2"/>
      <x v="49"/>
      <x v="39"/>
      <x v="1"/>
    </i>
    <i r="4">
      <x v="55"/>
      <x v="17"/>
      <x v="1"/>
    </i>
    <i r="2">
      <x v="921"/>
      <x v="2"/>
      <x v="12"/>
      <x v="57"/>
      <x v="1"/>
    </i>
    <i r="2">
      <x v="922"/>
      <x v="2"/>
      <x v="41"/>
      <x v="27"/>
      <x v="1"/>
    </i>
    <i r="2">
      <x v="923"/>
      <x v="2"/>
      <x v="30"/>
      <x v="7"/>
      <x v="1"/>
    </i>
    <i r="2">
      <x v="924"/>
      <x v="2"/>
      <x v="59"/>
      <x v="54"/>
      <x v="1"/>
    </i>
    <i r="2">
      <x v="925"/>
      <x/>
      <x v="68"/>
      <x v="42"/>
      <x/>
    </i>
    <i r="2">
      <x v="926"/>
      <x v="2"/>
      <x v="30"/>
      <x v="7"/>
      <x v="1"/>
    </i>
    <i r="2">
      <x v="927"/>
      <x/>
      <x v="55"/>
      <x v="17"/>
      <x v="1"/>
    </i>
    <i r="2">
      <x v="928"/>
      <x/>
      <x v="37"/>
      <x v="32"/>
      <x v="1"/>
    </i>
    <i r="2">
      <x v="929"/>
      <x v="2"/>
      <x v="33"/>
      <x v="2"/>
      <x v="1"/>
    </i>
    <i r="2">
      <x v="930"/>
      <x v="2"/>
      <x v="31"/>
      <x v="5"/>
      <x v="1"/>
    </i>
    <i r="2">
      <x v="931"/>
      <x v="2"/>
      <x v="17"/>
      <x v="40"/>
      <x v="1"/>
    </i>
    <i r="2">
      <x v="932"/>
      <x v="2"/>
      <x v="2"/>
      <x v="14"/>
      <x v="1"/>
    </i>
    <i r="2">
      <x v="933"/>
      <x v="2"/>
      <x v="36"/>
      <x v="3"/>
      <x v="1"/>
    </i>
    <i r="2">
      <x v="934"/>
      <x v="2"/>
      <x v="17"/>
      <x v="40"/>
      <x v="1"/>
    </i>
    <i r="2">
      <x v="935"/>
      <x v="2"/>
      <x v="2"/>
      <x v="14"/>
      <x v="1"/>
    </i>
    <i r="2">
      <x v="936"/>
      <x v="2"/>
      <x v="30"/>
      <x v="7"/>
      <x v="1"/>
    </i>
    <i r="2">
      <x v="937"/>
      <x v="2"/>
      <x v="31"/>
      <x v="5"/>
      <x v="1"/>
    </i>
    <i r="2">
      <x v="938"/>
      <x v="2"/>
      <x v="35"/>
      <x v="4"/>
      <x v="1"/>
    </i>
    <i r="2">
      <x v="939"/>
      <x v="2"/>
      <x v="55"/>
      <x v="17"/>
      <x v="1"/>
    </i>
    <i r="2">
      <x v="940"/>
      <x/>
      <x v="55"/>
      <x v="17"/>
      <x v="1"/>
    </i>
    <i r="2">
      <x v="941"/>
      <x v="2"/>
      <x v="2"/>
      <x v="14"/>
      <x v="1"/>
    </i>
    <i r="2">
      <x v="942"/>
      <x v="2"/>
      <x v="59"/>
      <x v="54"/>
      <x v="1"/>
    </i>
    <i r="2">
      <x v="943"/>
      <x v="2"/>
      <x v="12"/>
      <x v="57"/>
      <x v="1"/>
    </i>
    <i r="4">
      <x v="17"/>
      <x v="40"/>
      <x v="1"/>
    </i>
    <i r="2">
      <x v="944"/>
      <x v="2"/>
      <x v="55"/>
      <x v="17"/>
      <x v="1"/>
    </i>
    <i r="2">
      <x v="945"/>
      <x v="2"/>
      <x v="55"/>
      <x v="17"/>
      <x v="1"/>
    </i>
    <i r="2">
      <x v="946"/>
      <x v="2"/>
      <x v="12"/>
      <x v="57"/>
      <x v="1"/>
    </i>
    <i r="2">
      <x v="947"/>
      <x v="2"/>
      <x v="29"/>
      <x v="9"/>
      <x v="1"/>
    </i>
    <i r="2">
      <x v="948"/>
      <x/>
      <x v="38"/>
      <x v="19"/>
      <x v="1"/>
    </i>
    <i r="2">
      <x v="949"/>
      <x v="2"/>
      <x v="17"/>
      <x v="40"/>
      <x v="1"/>
    </i>
    <i r="2">
      <x v="950"/>
      <x/>
      <x v="36"/>
      <x v="3"/>
      <x v="1"/>
    </i>
    <i r="4">
      <x v="37"/>
      <x v="32"/>
      <x v="1"/>
    </i>
    <i r="2">
      <x v="951"/>
      <x v="2"/>
      <x v="68"/>
      <x v="42"/>
      <x/>
    </i>
    <i r="2">
      <x v="952"/>
      <x/>
      <x v="55"/>
      <x v="17"/>
      <x v="1"/>
    </i>
    <i r="2">
      <x v="953"/>
      <x v="2"/>
      <x v="12"/>
      <x v="57"/>
      <x v="1"/>
    </i>
    <i r="2">
      <x v="954"/>
      <x/>
      <x v="30"/>
      <x v="7"/>
      <x v="1"/>
    </i>
    <i r="2">
      <x v="955"/>
      <x v="2"/>
      <x v="36"/>
      <x v="3"/>
      <x v="1"/>
    </i>
    <i r="2">
      <x v="956"/>
      <x v="2"/>
      <x v="17"/>
      <x v="40"/>
      <x v="1"/>
    </i>
    <i r="2">
      <x v="957"/>
      <x v="2"/>
      <x v="33"/>
      <x v="2"/>
      <x v="1"/>
    </i>
    <i r="4">
      <x v="36"/>
      <x v="3"/>
      <x v="1"/>
    </i>
    <i r="2">
      <x v="958"/>
      <x/>
      <x v="58"/>
      <x v="22"/>
      <x v="1"/>
    </i>
    <i r="2">
      <x v="959"/>
      <x v="2"/>
      <x v="17"/>
      <x v="40"/>
      <x v="1"/>
    </i>
    <i r="2">
      <x v="960"/>
      <x v="2"/>
      <x v="68"/>
      <x v="42"/>
      <x/>
    </i>
    <i r="2">
      <x v="961"/>
      <x v="2"/>
      <x v="55"/>
      <x v="17"/>
      <x v="1"/>
    </i>
    <i r="2">
      <x v="962"/>
      <x v="2"/>
      <x v="51"/>
      <x v="47"/>
      <x v="1"/>
    </i>
    <i r="2">
      <x v="963"/>
      <x/>
      <x v="37"/>
      <x v="32"/>
      <x v="1"/>
    </i>
    <i r="2">
      <x v="964"/>
      <x/>
      <x v="68"/>
      <x v="42"/>
      <x/>
    </i>
    <i r="2">
      <x v="965"/>
      <x v="2"/>
      <x v="2"/>
      <x v="14"/>
      <x v="1"/>
    </i>
    <i r="2">
      <x v="966"/>
      <x/>
      <x v="68"/>
      <x v="42"/>
      <x/>
    </i>
    <i r="2">
      <x v="967"/>
      <x v="2"/>
      <x v="12"/>
      <x v="57"/>
      <x v="1"/>
    </i>
    <i r="4">
      <x v="17"/>
      <x v="40"/>
      <x v="1"/>
    </i>
    <i r="4">
      <x v="59"/>
      <x v="54"/>
      <x v="1"/>
    </i>
    <i r="2">
      <x v="968"/>
      <x/>
      <x v="58"/>
      <x v="22"/>
      <x v="1"/>
    </i>
    <i r="2">
      <x v="969"/>
      <x v="2"/>
      <x v="17"/>
      <x v="40"/>
      <x v="1"/>
    </i>
    <i r="2">
      <x v="970"/>
      <x/>
      <x v="34"/>
      <x v="1"/>
      <x v="1"/>
    </i>
    <i r="2">
      <x v="971"/>
      <x v="2"/>
      <x v="12"/>
      <x v="57"/>
      <x v="1"/>
    </i>
    <i r="2">
      <x v="972"/>
      <x/>
      <x v="38"/>
      <x v="19"/>
      <x v="1"/>
    </i>
    <i r="2">
      <x v="973"/>
      <x v="2"/>
      <x v="17"/>
      <x v="40"/>
      <x v="1"/>
    </i>
    <i r="2">
      <x v="974"/>
      <x/>
      <x v="37"/>
      <x v="32"/>
      <x v="1"/>
    </i>
    <i r="2">
      <x v="975"/>
      <x/>
      <x v="58"/>
      <x v="22"/>
      <x v="1"/>
    </i>
    <i r="2">
      <x v="976"/>
      <x v="2"/>
      <x v="43"/>
      <x v="60"/>
      <x v="1"/>
    </i>
    <i r="4">
      <x v="45"/>
      <x v="71"/>
      <x v="1"/>
    </i>
    <i r="4">
      <x v="50"/>
      <x v="48"/>
      <x v="1"/>
    </i>
    <i r="4">
      <x v="68"/>
      <x v="42"/>
      <x/>
    </i>
    <i r="2">
      <x v="977"/>
      <x/>
      <x v="37"/>
      <x v="32"/>
      <x v="1"/>
    </i>
    <i r="2">
      <x v="978"/>
      <x v="2"/>
      <x v="72"/>
      <x v="43"/>
      <x/>
    </i>
    <i r="2">
      <x v="979"/>
      <x v="2"/>
      <x v="12"/>
      <x v="57"/>
      <x v="1"/>
    </i>
    <i r="2">
      <x v="980"/>
      <x v="2"/>
      <x v="12"/>
      <x v="57"/>
      <x v="1"/>
    </i>
    <i r="2">
      <x v="981"/>
      <x v="2"/>
      <x v="12"/>
      <x v="57"/>
      <x v="1"/>
    </i>
    <i r="2">
      <x v="982"/>
      <x v="2"/>
      <x v="17"/>
      <x v="40"/>
      <x v="1"/>
    </i>
    <i r="2">
      <x v="983"/>
      <x v="2"/>
      <x v="12"/>
      <x v="57"/>
      <x v="1"/>
    </i>
    <i r="2">
      <x v="984"/>
      <x v="2"/>
      <x v="68"/>
      <x v="42"/>
      <x/>
    </i>
    <i r="2">
      <x v="985"/>
      <x/>
      <x v="30"/>
      <x v="7"/>
      <x v="1"/>
    </i>
    <i r="2">
      <x v="986"/>
      <x v="2"/>
      <x v="36"/>
      <x v="3"/>
      <x v="1"/>
    </i>
    <i r="2">
      <x v="987"/>
      <x v="2"/>
      <x v="17"/>
      <x v="40"/>
      <x v="1"/>
    </i>
    <i r="2">
      <x v="988"/>
      <x v="2"/>
      <x v="12"/>
      <x v="57"/>
      <x v="1"/>
    </i>
    <i r="4">
      <x v="17"/>
      <x v="40"/>
      <x v="1"/>
    </i>
    <i r="4">
      <x v="55"/>
      <x v="17"/>
      <x v="1"/>
    </i>
    <i r="4">
      <x v="59"/>
      <x v="54"/>
      <x v="1"/>
    </i>
    <i r="2">
      <x v="989"/>
      <x v="2"/>
      <x v="31"/>
      <x v="5"/>
      <x v="1"/>
    </i>
    <i r="2">
      <x v="990"/>
      <x v="2"/>
      <x v="58"/>
      <x v="22"/>
      <x v="1"/>
    </i>
    <i r="2">
      <x v="991"/>
      <x/>
      <x v="58"/>
      <x v="22"/>
      <x v="1"/>
    </i>
    <i r="2">
      <x v="992"/>
      <x v="2"/>
      <x v="12"/>
      <x v="57"/>
      <x v="1"/>
    </i>
    <i r="2">
      <x v="993"/>
      <x/>
      <x v="37"/>
      <x v="32"/>
      <x v="1"/>
    </i>
    <i r="2">
      <x v="994"/>
      <x v="2"/>
      <x v="2"/>
      <x v="14"/>
      <x v="1"/>
    </i>
    <i r="2">
      <x v="995"/>
      <x v="2"/>
      <x v="31"/>
      <x v="5"/>
      <x v="1"/>
    </i>
    <i r="2">
      <x v="996"/>
      <x/>
      <x v="38"/>
      <x v="19"/>
      <x v="1"/>
    </i>
    <i r="2">
      <x v="997"/>
      <x/>
      <x v="38"/>
      <x v="19"/>
      <x v="1"/>
    </i>
    <i r="2">
      <x v="998"/>
      <x v="1"/>
      <x v="12"/>
      <x v="57"/>
      <x v="1"/>
    </i>
    <i r="2">
      <x v="999"/>
      <x/>
      <x v="37"/>
      <x v="32"/>
      <x v="1"/>
    </i>
    <i r="2">
      <x v="1000"/>
      <x v="2"/>
      <x v="49"/>
      <x v="39"/>
      <x v="1"/>
    </i>
    <i r="2">
      <x v="1001"/>
      <x v="3"/>
      <x v="2"/>
      <x v="14"/>
      <x v="1"/>
    </i>
    <i r="2">
      <x v="1002"/>
      <x/>
      <x v="37"/>
      <x v="32"/>
      <x v="1"/>
    </i>
    <i r="2">
      <x v="1003"/>
      <x/>
      <x v="37"/>
      <x v="32"/>
      <x v="1"/>
    </i>
    <i r="2">
      <x v="1004"/>
      <x/>
      <x v="58"/>
      <x v="22"/>
      <x v="1"/>
    </i>
    <i r="2">
      <x v="1005"/>
      <x v="2"/>
      <x v="2"/>
      <x v="14"/>
      <x v="1"/>
    </i>
    <i r="2">
      <x v="1006"/>
      <x v="2"/>
      <x v="12"/>
      <x v="57"/>
      <x v="1"/>
    </i>
    <i r="2">
      <x v="1007"/>
      <x v="2"/>
      <x v="18"/>
      <x v="18"/>
      <x v="1"/>
    </i>
    <i r="4">
      <x v="55"/>
      <x v="17"/>
      <x v="1"/>
    </i>
    <i r="2">
      <x v="1008"/>
      <x/>
      <x v="24"/>
      <x v="21"/>
      <x v="1"/>
    </i>
    <i r="2">
      <x v="1009"/>
      <x v="2"/>
      <x v="51"/>
      <x v="47"/>
      <x v="1"/>
    </i>
    <i r="2">
      <x v="1010"/>
      <x/>
      <x v="37"/>
      <x v="32"/>
      <x v="1"/>
    </i>
    <i r="2">
      <x v="1011"/>
      <x v="2"/>
      <x v="31"/>
      <x v="5"/>
      <x v="1"/>
    </i>
    <i r="4">
      <x v="34"/>
      <x v="1"/>
      <x v="1"/>
    </i>
    <i r="4">
      <x v="38"/>
      <x v="19"/>
      <x v="1"/>
    </i>
    <i r="4">
      <x v="55"/>
      <x v="17"/>
      <x v="1"/>
    </i>
    <i r="2">
      <x v="1012"/>
      <x v="2"/>
      <x v="34"/>
      <x v="1"/>
      <x v="1"/>
    </i>
    <i r="4">
      <x v="55"/>
      <x v="17"/>
      <x v="1"/>
    </i>
    <i r="2">
      <x v="1013"/>
      <x/>
      <x v="2"/>
      <x v="14"/>
      <x v="1"/>
    </i>
    <i r="2">
      <x v="1014"/>
      <x v="2"/>
      <x v="2"/>
      <x v="14"/>
      <x v="1"/>
    </i>
    <i r="2">
      <x v="1015"/>
      <x v="2"/>
      <x v="49"/>
      <x v="39"/>
      <x v="1"/>
    </i>
    <i r="2">
      <x v="1016"/>
      <x/>
      <x v="24"/>
      <x v="21"/>
      <x v="1"/>
    </i>
    <i r="2">
      <x v="1017"/>
      <x/>
      <x v="37"/>
      <x v="32"/>
      <x v="1"/>
    </i>
    <i r="2">
      <x v="1018"/>
      <x/>
      <x v="58"/>
      <x v="22"/>
      <x v="1"/>
    </i>
    <i r="2">
      <x v="1019"/>
      <x/>
      <x v="38"/>
      <x v="19"/>
      <x v="1"/>
    </i>
    <i r="2">
      <x v="1020"/>
      <x/>
      <x v="58"/>
      <x v="22"/>
      <x v="1"/>
    </i>
    <i r="2">
      <x v="1021"/>
      <x v="2"/>
      <x v="2"/>
      <x v="14"/>
      <x v="1"/>
    </i>
    <i r="2">
      <x v="1022"/>
      <x/>
      <x v="68"/>
      <x v="42"/>
      <x/>
    </i>
    <i r="2">
      <x v="1023"/>
      <x v="2"/>
      <x v="51"/>
      <x v="47"/>
      <x v="1"/>
    </i>
    <i r="2">
      <x v="1024"/>
      <x v="2"/>
      <x v="35"/>
      <x v="4"/>
      <x v="1"/>
    </i>
    <i r="2">
      <x v="1025"/>
      <x/>
      <x v="58"/>
      <x v="22"/>
      <x v="1"/>
    </i>
    <i r="2">
      <x v="1026"/>
      <x/>
      <x v="38"/>
      <x v="19"/>
      <x v="1"/>
    </i>
    <i r="2">
      <x v="1027"/>
      <x/>
      <x v="37"/>
      <x v="32"/>
      <x v="1"/>
    </i>
    <i r="2">
      <x v="1028"/>
      <x/>
      <x v="58"/>
      <x v="22"/>
      <x v="1"/>
    </i>
    <i r="2">
      <x v="1029"/>
      <x/>
      <x v="58"/>
      <x v="22"/>
      <x v="1"/>
    </i>
    <i r="2">
      <x v="1030"/>
      <x/>
      <x v="58"/>
      <x v="22"/>
      <x v="1"/>
    </i>
    <i r="2">
      <x v="1031"/>
      <x/>
      <x v="37"/>
      <x v="32"/>
      <x v="1"/>
    </i>
    <i r="2">
      <x v="1032"/>
      <x/>
      <x v="58"/>
      <x v="22"/>
      <x v="1"/>
    </i>
    <i r="2">
      <x v="1033"/>
      <x v="2"/>
      <x v="55"/>
      <x v="17"/>
      <x v="1"/>
    </i>
    <i r="2">
      <x v="1034"/>
      <x/>
      <x v="37"/>
      <x v="32"/>
      <x v="1"/>
    </i>
    <i r="2">
      <x v="1035"/>
      <x/>
      <x v="58"/>
      <x v="22"/>
      <x v="1"/>
    </i>
    <i r="2">
      <x v="1036"/>
      <x v="2"/>
      <x v="29"/>
      <x v="9"/>
      <x v="1"/>
    </i>
    <i r="2">
      <x v="1037"/>
      <x v="2"/>
      <x v="29"/>
      <x v="9"/>
      <x v="1"/>
    </i>
    <i r="2">
      <x v="1038"/>
      <x v="2"/>
      <x v="12"/>
      <x v="57"/>
      <x v="1"/>
    </i>
    <i r="4">
      <x v="17"/>
      <x v="40"/>
      <x v="1"/>
    </i>
    <i r="4">
      <x v="51"/>
      <x v="47"/>
      <x v="1"/>
    </i>
    <i r="4">
      <x v="55"/>
      <x v="17"/>
      <x v="1"/>
    </i>
    <i r="4">
      <x v="59"/>
      <x v="54"/>
      <x v="1"/>
    </i>
    <i r="2">
      <x v="1039"/>
      <x/>
      <x v="58"/>
      <x v="22"/>
      <x v="1"/>
    </i>
    <i r="2">
      <x v="1040"/>
      <x/>
      <x v="58"/>
      <x v="22"/>
      <x v="1"/>
    </i>
    <i r="2">
      <x v="1041"/>
      <x/>
      <x v="38"/>
      <x v="19"/>
      <x v="1"/>
    </i>
    <i r="2">
      <x v="1042"/>
      <x/>
      <x v="58"/>
      <x v="22"/>
      <x v="1"/>
    </i>
    <i r="2">
      <x v="1043"/>
      <x/>
      <x v="58"/>
      <x v="22"/>
      <x v="1"/>
    </i>
    <i r="2">
      <x v="1044"/>
      <x/>
      <x v="30"/>
      <x v="7"/>
      <x v="1"/>
    </i>
    <i r="2">
      <x v="1045"/>
      <x v="2"/>
      <x v="14"/>
      <x v="56"/>
      <x v="1"/>
    </i>
    <i r="2">
      <x v="1046"/>
      <x/>
      <x v="37"/>
      <x v="32"/>
      <x v="1"/>
    </i>
    <i r="2">
      <x v="1047"/>
      <x v="2"/>
      <x v="44"/>
      <x v="72"/>
      <x v="1"/>
    </i>
    <i r="2">
      <x v="1048"/>
      <x/>
      <x v="38"/>
      <x v="19"/>
      <x v="1"/>
    </i>
    <i r="2">
      <x v="1049"/>
      <x/>
      <x v="37"/>
      <x v="32"/>
      <x v="1"/>
    </i>
    <i r="2">
      <x v="1050"/>
      <x/>
      <x v="37"/>
      <x v="32"/>
      <x v="1"/>
    </i>
    <i r="2">
      <x v="1051"/>
      <x/>
      <x v="37"/>
      <x v="32"/>
      <x v="1"/>
    </i>
    <i r="2">
      <x v="1052"/>
      <x/>
      <x v="37"/>
      <x v="32"/>
      <x v="1"/>
    </i>
    <i r="2">
      <x v="1053"/>
      <x/>
      <x v="37"/>
      <x v="32"/>
      <x v="1"/>
    </i>
    <i r="2">
      <x v="1054"/>
      <x/>
      <x v="37"/>
      <x v="32"/>
      <x v="1"/>
    </i>
    <i r="2">
      <x v="1055"/>
      <x/>
      <x v="66"/>
      <x v="59"/>
      <x v="1"/>
    </i>
    <i r="2">
      <x v="1056"/>
      <x/>
      <x v="37"/>
      <x v="32"/>
      <x v="1"/>
    </i>
    <i r="2">
      <x v="1057"/>
      <x/>
      <x v="37"/>
      <x v="32"/>
      <x v="1"/>
    </i>
    <i r="2">
      <x v="1058"/>
      <x/>
      <x v="58"/>
      <x v="22"/>
      <x v="1"/>
    </i>
    <i r="2">
      <x v="1059"/>
      <x/>
      <x v="37"/>
      <x v="32"/>
      <x v="1"/>
    </i>
    <i r="2">
      <x v="1060"/>
      <x/>
      <x v="58"/>
      <x v="22"/>
      <x v="1"/>
    </i>
    <i r="2">
      <x v="1061"/>
      <x v="2"/>
      <x v="49"/>
      <x v="39"/>
      <x v="1"/>
    </i>
    <i r="2">
      <x v="1062"/>
      <x v="2"/>
      <x v="17"/>
      <x v="40"/>
      <x v="1"/>
    </i>
    <i r="4">
      <x v="59"/>
      <x v="54"/>
      <x v="1"/>
    </i>
    <i r="2">
      <x v="1063"/>
      <x v="2"/>
      <x v="52"/>
      <x v="16"/>
      <x v="1"/>
    </i>
    <i r="2">
      <x v="1064"/>
      <x/>
      <x v="37"/>
      <x v="32"/>
      <x v="1"/>
    </i>
    <i r="2">
      <x v="1065"/>
      <x/>
      <x v="23"/>
      <x v="13"/>
      <x v="1"/>
    </i>
    <i r="2">
      <x v="1066"/>
      <x/>
      <x v="37"/>
      <x v="32"/>
      <x v="1"/>
    </i>
    <i r="2">
      <x v="1067"/>
      <x/>
      <x v="66"/>
      <x v="59"/>
      <x v="1"/>
    </i>
    <i r="2">
      <x v="1068"/>
      <x v="2"/>
      <x v="12"/>
      <x v="57"/>
      <x v="1"/>
    </i>
    <i r="4">
      <x v="59"/>
      <x v="54"/>
      <x v="1"/>
    </i>
    <i r="2">
      <x v="1069"/>
      <x/>
      <x v="58"/>
      <x v="22"/>
      <x v="1"/>
    </i>
    <i r="2">
      <x v="1070"/>
      <x/>
      <x v="50"/>
      <x v="48"/>
      <x v="1"/>
    </i>
    <i r="2">
      <x v="1071"/>
      <x v="1"/>
      <x v="12"/>
      <x v="57"/>
      <x v="1"/>
    </i>
    <i r="2">
      <x v="1072"/>
      <x/>
      <x v="37"/>
      <x v="32"/>
      <x v="1"/>
    </i>
    <i r="2">
      <x v="1073"/>
      <x/>
      <x v="37"/>
      <x v="32"/>
      <x v="1"/>
    </i>
    <i r="2">
      <x v="1074"/>
      <x v="2"/>
      <x v="49"/>
      <x v="39"/>
      <x v="1"/>
    </i>
    <i r="2">
      <x v="1075"/>
      <x/>
      <x v="49"/>
      <x v="39"/>
      <x v="1"/>
    </i>
    <i r="2">
      <x v="1076"/>
      <x v="2"/>
      <x v="17"/>
      <x v="40"/>
      <x v="1"/>
    </i>
    <i r="2">
      <x v="1077"/>
      <x/>
      <x v="37"/>
      <x v="32"/>
      <x v="1"/>
    </i>
    <i r="2">
      <x v="1078"/>
      <x/>
      <x v="37"/>
      <x v="32"/>
      <x v="1"/>
    </i>
    <i r="2">
      <x v="1079"/>
      <x/>
      <x v="37"/>
      <x v="32"/>
      <x v="1"/>
    </i>
    <i r="2">
      <x v="1080"/>
      <x/>
      <x v="37"/>
      <x v="32"/>
      <x v="1"/>
    </i>
    <i r="2">
      <x v="1081"/>
      <x v="2"/>
      <x v="49"/>
      <x v="39"/>
      <x v="1"/>
    </i>
    <i r="2">
      <x v="1082"/>
      <x/>
      <x v="58"/>
      <x v="22"/>
      <x v="1"/>
    </i>
    <i r="2">
      <x v="1083"/>
      <x v="2"/>
      <x v="52"/>
      <x v="16"/>
      <x v="1"/>
    </i>
    <i r="2">
      <x v="1084"/>
      <x/>
      <x v="38"/>
      <x v="19"/>
      <x v="1"/>
    </i>
    <i r="2">
      <x v="1085"/>
      <x v="2"/>
      <x v="68"/>
      <x v="42"/>
      <x/>
    </i>
    <i r="2">
      <x v="1086"/>
      <x/>
      <x v="38"/>
      <x v="19"/>
      <x v="1"/>
    </i>
    <i r="2">
      <x v="1087"/>
      <x v="2"/>
      <x v="12"/>
      <x v="57"/>
      <x v="1"/>
    </i>
    <i r="2">
      <x v="1088"/>
      <x/>
      <x v="58"/>
      <x v="22"/>
      <x v="1"/>
    </i>
    <i r="2">
      <x v="1089"/>
      <x/>
      <x v="58"/>
      <x v="22"/>
      <x v="1"/>
    </i>
    <i r="2">
      <x v="1090"/>
      <x/>
      <x v="58"/>
      <x v="22"/>
      <x v="1"/>
    </i>
    <i r="2">
      <x v="1091"/>
      <x/>
      <x v="58"/>
      <x v="22"/>
      <x v="1"/>
    </i>
    <i r="2">
      <x v="1092"/>
      <x/>
      <x v="58"/>
      <x v="22"/>
      <x v="1"/>
    </i>
    <i r="2">
      <x v="1093"/>
      <x/>
      <x v="58"/>
      <x v="22"/>
      <x v="1"/>
    </i>
    <i r="2">
      <x v="1094"/>
      <x/>
      <x v="58"/>
      <x v="22"/>
      <x v="1"/>
    </i>
    <i r="2">
      <x v="1095"/>
      <x v="2"/>
      <x v="12"/>
      <x v="57"/>
      <x v="1"/>
    </i>
    <i r="2">
      <x v="1096"/>
      <x/>
      <x v="58"/>
      <x v="22"/>
      <x v="1"/>
    </i>
    <i r="2">
      <x v="1097"/>
      <x/>
      <x v="58"/>
      <x v="22"/>
      <x v="1"/>
    </i>
    <i r="2">
      <x v="1098"/>
      <x/>
      <x v="58"/>
      <x v="22"/>
      <x v="1"/>
    </i>
    <i r="2">
      <x v="1099"/>
      <x/>
      <x v="58"/>
      <x v="22"/>
      <x v="1"/>
    </i>
    <i r="2">
      <x v="1100"/>
      <x/>
      <x v="58"/>
      <x v="22"/>
      <x v="1"/>
    </i>
    <i r="2">
      <x v="1101"/>
      <x/>
      <x v="58"/>
      <x v="22"/>
      <x v="1"/>
    </i>
    <i r="2">
      <x v="1102"/>
      <x/>
      <x v="30"/>
      <x v="7"/>
      <x v="1"/>
    </i>
    <i r="2">
      <x v="1103"/>
      <x/>
      <x v="30"/>
      <x v="7"/>
      <x v="1"/>
    </i>
    <i r="2">
      <x v="1104"/>
      <x/>
      <x v="58"/>
      <x v="22"/>
      <x v="1"/>
    </i>
    <i r="2">
      <x v="1105"/>
      <x/>
      <x v="58"/>
      <x v="22"/>
      <x v="1"/>
    </i>
    <i r="2">
      <x v="1106"/>
      <x/>
      <x v="58"/>
      <x v="22"/>
      <x v="1"/>
    </i>
    <i r="2">
      <x v="1107"/>
      <x/>
      <x v="58"/>
      <x v="22"/>
      <x v="1"/>
    </i>
    <i r="2">
      <x v="1108"/>
      <x/>
      <x v="58"/>
      <x v="22"/>
      <x v="1"/>
    </i>
    <i r="2">
      <x v="1109"/>
      <x/>
      <x v="58"/>
      <x v="22"/>
      <x v="1"/>
    </i>
    <i r="2">
      <x v="1110"/>
      <x/>
      <x v="38"/>
      <x v="19"/>
      <x v="1"/>
    </i>
    <i r="2">
      <x v="1111"/>
      <x/>
      <x v="68"/>
      <x v="42"/>
      <x/>
    </i>
    <i r="2">
      <x v="1112"/>
      <x/>
      <x v="58"/>
      <x v="22"/>
      <x v="1"/>
    </i>
    <i r="2">
      <x v="1113"/>
      <x/>
      <x v="58"/>
      <x v="22"/>
      <x v="1"/>
    </i>
    <i r="2">
      <x v="1114"/>
      <x/>
      <x v="58"/>
      <x v="22"/>
      <x v="1"/>
    </i>
    <i r="2">
      <x v="1115"/>
      <x/>
      <x v="58"/>
      <x v="22"/>
      <x v="1"/>
    </i>
    <i r="2">
      <x v="1116"/>
      <x/>
      <x v="58"/>
      <x v="22"/>
      <x v="1"/>
    </i>
    <i r="2">
      <x v="1117"/>
      <x/>
      <x v="58"/>
      <x v="22"/>
      <x v="1"/>
    </i>
    <i r="2">
      <x v="1118"/>
      <x/>
      <x v="58"/>
      <x v="22"/>
      <x v="1"/>
    </i>
    <i r="2">
      <x v="1119"/>
      <x/>
      <x v="58"/>
      <x v="22"/>
      <x v="1"/>
    </i>
    <i r="2">
      <x v="1120"/>
      <x/>
      <x v="58"/>
      <x v="22"/>
      <x v="1"/>
    </i>
    <i r="2">
      <x v="1121"/>
      <x/>
      <x v="58"/>
      <x v="22"/>
      <x v="1"/>
    </i>
    <i r="2">
      <x v="1122"/>
      <x/>
      <x v="58"/>
      <x v="22"/>
      <x v="1"/>
    </i>
    <i r="2">
      <x v="1123"/>
      <x/>
      <x v="58"/>
      <x v="22"/>
      <x v="1"/>
    </i>
    <i r="2">
      <x v="1124"/>
      <x/>
      <x v="58"/>
      <x v="22"/>
      <x v="1"/>
    </i>
    <i r="2">
      <x v="1125"/>
      <x/>
      <x v="58"/>
      <x v="22"/>
      <x v="1"/>
    </i>
    <i r="2">
      <x v="1126"/>
      <x/>
      <x v="58"/>
      <x v="22"/>
      <x v="1"/>
    </i>
    <i r="2">
      <x v="1127"/>
      <x/>
      <x v="58"/>
      <x v="22"/>
      <x v="1"/>
    </i>
    <i r="2">
      <x v="1128"/>
      <x/>
      <x v="58"/>
      <x v="22"/>
      <x v="1"/>
    </i>
    <i r="2">
      <x v="1129"/>
      <x/>
      <x v="58"/>
      <x v="22"/>
      <x v="1"/>
    </i>
    <i r="2">
      <x v="1130"/>
      <x/>
      <x v="58"/>
      <x v="22"/>
      <x v="1"/>
    </i>
    <i r="2">
      <x v="1131"/>
      <x/>
      <x v="58"/>
      <x v="22"/>
      <x v="1"/>
    </i>
    <i r="2">
      <x v="1132"/>
      <x/>
      <x v="58"/>
      <x v="22"/>
      <x v="1"/>
    </i>
    <i r="2">
      <x v="1133"/>
      <x/>
      <x v="58"/>
      <x v="22"/>
      <x v="1"/>
    </i>
    <i r="2">
      <x v="1134"/>
      <x/>
      <x v="58"/>
      <x v="22"/>
      <x v="1"/>
    </i>
    <i r="2">
      <x v="1135"/>
      <x/>
      <x v="58"/>
      <x v="22"/>
      <x v="1"/>
    </i>
    <i r="2">
      <x v="1136"/>
      <x/>
      <x v="58"/>
      <x v="22"/>
      <x v="1"/>
    </i>
    <i r="2">
      <x v="1137"/>
      <x/>
      <x v="58"/>
      <x v="22"/>
      <x v="1"/>
    </i>
    <i r="2">
      <x v="1138"/>
      <x/>
      <x v="58"/>
      <x v="22"/>
      <x v="1"/>
    </i>
    <i r="2">
      <x v="1139"/>
      <x/>
      <x v="58"/>
      <x v="22"/>
      <x v="1"/>
    </i>
    <i r="2">
      <x v="1140"/>
      <x/>
      <x v="58"/>
      <x v="22"/>
      <x v="1"/>
    </i>
    <i r="2">
      <x v="1141"/>
      <x/>
      <x v="58"/>
      <x v="22"/>
      <x v="1"/>
    </i>
    <i r="2">
      <x v="1142"/>
      <x/>
      <x v="58"/>
      <x v="22"/>
      <x v="1"/>
    </i>
    <i r="2">
      <x v="1143"/>
      <x/>
      <x v="58"/>
      <x v="22"/>
      <x v="1"/>
    </i>
    <i r="2">
      <x v="1144"/>
      <x/>
      <x v="58"/>
      <x v="22"/>
      <x v="1"/>
    </i>
    <i r="2">
      <x v="1145"/>
      <x/>
      <x v="38"/>
      <x v="19"/>
      <x v="1"/>
    </i>
    <i r="2">
      <x v="1146"/>
      <x/>
      <x v="58"/>
      <x v="22"/>
      <x v="1"/>
    </i>
    <i r="2">
      <x v="1147"/>
      <x/>
      <x v="58"/>
      <x v="22"/>
      <x v="1"/>
    </i>
    <i r="2">
      <x v="1148"/>
      <x/>
      <x v="58"/>
      <x v="22"/>
      <x v="1"/>
    </i>
    <i r="2">
      <x v="1149"/>
      <x/>
      <x v="58"/>
      <x v="22"/>
      <x v="1"/>
    </i>
    <i r="2">
      <x v="1150"/>
      <x/>
      <x v="58"/>
      <x v="22"/>
      <x v="1"/>
    </i>
    <i r="2">
      <x v="1151"/>
      <x/>
      <x v="58"/>
      <x v="22"/>
      <x v="1"/>
    </i>
    <i r="2">
      <x v="1152"/>
      <x/>
      <x v="58"/>
      <x v="22"/>
      <x v="1"/>
    </i>
    <i r="2">
      <x v="1153"/>
      <x/>
      <x v="58"/>
      <x v="22"/>
      <x v="1"/>
    </i>
    <i r="2">
      <x v="1154"/>
      <x/>
      <x v="58"/>
      <x v="22"/>
      <x v="1"/>
    </i>
    <i r="2">
      <x v="1155"/>
      <x/>
      <x v="58"/>
      <x v="22"/>
      <x v="1"/>
    </i>
    <i r="2">
      <x v="1156"/>
      <x/>
      <x v="58"/>
      <x v="22"/>
      <x v="1"/>
    </i>
    <i r="2">
      <x v="1157"/>
      <x/>
      <x v="58"/>
      <x v="22"/>
      <x v="1"/>
    </i>
    <i r="2">
      <x v="1158"/>
      <x/>
      <x v="58"/>
      <x v="22"/>
      <x v="1"/>
    </i>
    <i r="2">
      <x v="1159"/>
      <x/>
      <x v="58"/>
      <x v="22"/>
      <x v="1"/>
    </i>
    <i r="2">
      <x v="1160"/>
      <x/>
      <x v="58"/>
      <x v="22"/>
      <x v="1"/>
    </i>
    <i r="2">
      <x v="1161"/>
      <x/>
      <x v="58"/>
      <x v="22"/>
      <x v="1"/>
    </i>
    <i r="2">
      <x v="1162"/>
      <x/>
      <x v="58"/>
      <x v="22"/>
      <x v="1"/>
    </i>
    <i r="2">
      <x v="1163"/>
      <x/>
      <x v="58"/>
      <x v="22"/>
      <x v="1"/>
    </i>
    <i r="2">
      <x v="1164"/>
      <x/>
      <x v="66"/>
      <x v="59"/>
      <x v="1"/>
    </i>
    <i r="2">
      <x v="1165"/>
      <x/>
      <x v="58"/>
      <x v="22"/>
      <x v="1"/>
    </i>
    <i r="2">
      <x v="1166"/>
      <x/>
      <x v="58"/>
      <x v="22"/>
      <x v="1"/>
    </i>
    <i r="2">
      <x v="1167"/>
      <x/>
      <x v="58"/>
      <x v="22"/>
      <x v="1"/>
    </i>
    <i r="2">
      <x v="1168"/>
      <x/>
      <x v="58"/>
      <x v="22"/>
      <x v="1"/>
    </i>
    <i r="2">
      <x v="1169"/>
      <x/>
      <x v="58"/>
      <x v="22"/>
      <x v="1"/>
    </i>
    <i r="2">
      <x v="1170"/>
      <x v="2"/>
      <x v="12"/>
      <x v="57"/>
      <x v="1"/>
    </i>
    <i r="2">
      <x v="1171"/>
      <x v="2"/>
      <x v="12"/>
      <x v="57"/>
      <x v="1"/>
    </i>
    <i r="2">
      <x v="1172"/>
      <x v="2"/>
      <x v="12"/>
      <x v="57"/>
      <x v="1"/>
    </i>
    <i r="2">
      <x v="1173"/>
      <x v="2"/>
      <x v="12"/>
      <x v="57"/>
      <x v="1"/>
    </i>
    <i r="2">
      <x v="1174"/>
      <x v="2"/>
      <x v="12"/>
      <x v="57"/>
      <x v="1"/>
    </i>
    <i r="2">
      <x v="1175"/>
      <x v="2"/>
      <x v="12"/>
      <x v="57"/>
      <x v="1"/>
    </i>
    <i r="2">
      <x v="1176"/>
      <x v="2"/>
      <x v="12"/>
      <x v="57"/>
      <x v="1"/>
    </i>
    <i r="2">
      <x v="1177"/>
      <x v="2"/>
      <x v="12"/>
      <x v="57"/>
      <x v="1"/>
    </i>
    <i r="2">
      <x v="1178"/>
      <x v="2"/>
      <x v="12"/>
      <x v="57"/>
      <x v="1"/>
    </i>
    <i r="2">
      <x v="1179"/>
      <x v="2"/>
      <x v="12"/>
      <x v="57"/>
      <x v="1"/>
    </i>
    <i r="2">
      <x v="1180"/>
      <x v="2"/>
      <x v="12"/>
      <x v="57"/>
      <x v="1"/>
    </i>
    <i r="2">
      <x v="1181"/>
      <x v="2"/>
      <x v="17"/>
      <x v="40"/>
      <x v="1"/>
    </i>
    <i r="4">
      <x v="59"/>
      <x v="54"/>
      <x v="1"/>
    </i>
    <i r="2">
      <x v="1182"/>
      <x v="2"/>
      <x v="17"/>
      <x v="40"/>
      <x v="1"/>
    </i>
    <i r="2">
      <x v="1183"/>
      <x v="2"/>
      <x v="69"/>
      <x v="26"/>
      <x/>
    </i>
    <i r="2">
      <x v="1184"/>
      <x v="2"/>
      <x v="30"/>
      <x v="7"/>
      <x v="1"/>
    </i>
    <i r="2">
      <x v="1185"/>
      <x v="2"/>
      <x v="37"/>
      <x v="32"/>
      <x v="1"/>
    </i>
    <i r="2">
      <x v="1186"/>
      <x v="3"/>
      <x v="27"/>
      <x v="10"/>
      <x v="1"/>
    </i>
    <i r="2">
      <x v="1187"/>
      <x v="2"/>
      <x v="42"/>
      <x v="52"/>
      <x v="1"/>
    </i>
    <i r="4">
      <x v="55"/>
      <x v="17"/>
      <x v="1"/>
    </i>
    <i r="4">
      <x v="67"/>
      <x v="15"/>
      <x v="1"/>
    </i>
    <i r="2">
      <x v="1188"/>
      <x/>
      <x v="37"/>
      <x v="32"/>
      <x v="1"/>
    </i>
    <i r="2">
      <x v="1189"/>
      <x v="2"/>
      <x v="12"/>
      <x v="57"/>
      <x v="1"/>
    </i>
    <i r="2">
      <x v="1190"/>
      <x/>
      <x v="55"/>
      <x v="17"/>
      <x v="1"/>
    </i>
    <i r="2">
      <x v="1191"/>
      <x v="2"/>
      <x v="17"/>
      <x v="40"/>
      <x v="1"/>
    </i>
    <i r="2">
      <x v="1192"/>
      <x v="2"/>
      <x v="12"/>
      <x v="57"/>
      <x v="1"/>
    </i>
    <i r="4">
      <x v="15"/>
      <x v="51"/>
      <x v="1"/>
    </i>
    <i r="2">
      <x v="1193"/>
      <x v="2"/>
      <x v="12"/>
      <x v="57"/>
      <x v="1"/>
    </i>
    <i r="2">
      <x v="1194"/>
      <x v="2"/>
      <x v="12"/>
      <x v="57"/>
      <x v="1"/>
    </i>
    <i r="2">
      <x v="1195"/>
      <x v="2"/>
      <x v="12"/>
      <x v="57"/>
      <x v="1"/>
    </i>
    <i r="2">
      <x v="1196"/>
      <x v="2"/>
      <x v="2"/>
      <x v="14"/>
      <x v="1"/>
    </i>
    <i r="2">
      <x v="1197"/>
      <x v="2"/>
      <x v="12"/>
      <x v="57"/>
      <x v="1"/>
    </i>
    <i r="4">
      <x v="15"/>
      <x v="51"/>
      <x v="1"/>
    </i>
    <i r="2">
      <x v="1198"/>
      <x v="2"/>
      <x v="12"/>
      <x v="57"/>
      <x v="1"/>
    </i>
    <i r="2">
      <x v="1199"/>
      <x v="2"/>
      <x v="17"/>
      <x v="40"/>
      <x v="1"/>
    </i>
    <i r="2">
      <x v="1200"/>
      <x v="2"/>
      <x v="17"/>
      <x v="40"/>
      <x v="1"/>
    </i>
    <i r="4">
      <x v="59"/>
      <x v="54"/>
      <x v="1"/>
    </i>
    <i r="2">
      <x v="1201"/>
      <x v="2"/>
      <x v="40"/>
      <x v="66"/>
      <x v="1"/>
    </i>
    <i r="4">
      <x v="55"/>
      <x v="17"/>
      <x v="1"/>
    </i>
    <i r="2">
      <x v="1202"/>
      <x v="2"/>
      <x v="17"/>
      <x v="40"/>
      <x v="1"/>
    </i>
    <i r="2">
      <x v="1203"/>
      <x v="2"/>
      <x v="17"/>
      <x v="40"/>
      <x v="1"/>
    </i>
    <i r="2">
      <x v="1204"/>
      <x v="2"/>
      <x v="30"/>
      <x v="7"/>
      <x v="1"/>
    </i>
    <i r="2">
      <x v="1205"/>
      <x v="2"/>
      <x v="12"/>
      <x v="57"/>
      <x v="1"/>
    </i>
    <i r="2">
      <x v="1206"/>
      <x v="2"/>
      <x v="17"/>
      <x v="40"/>
      <x v="1"/>
    </i>
    <i r="4">
      <x v="20"/>
      <x v="49"/>
      <x v="1"/>
    </i>
    <i r="2">
      <x v="1207"/>
      <x v="2"/>
      <x v="2"/>
      <x v="14"/>
      <x v="1"/>
    </i>
    <i r="2">
      <x v="1208"/>
      <x v="2"/>
      <x v="67"/>
      <x v="15"/>
      <x v="1"/>
    </i>
    <i r="2">
      <x v="1209"/>
      <x/>
      <x v="58"/>
      <x v="22"/>
      <x v="1"/>
    </i>
    <i r="2">
      <x v="1210"/>
      <x/>
      <x v="37"/>
      <x v="32"/>
      <x v="1"/>
    </i>
    <i r="2">
      <x v="1211"/>
      <x/>
      <x v="58"/>
      <x v="22"/>
      <x v="1"/>
    </i>
    <i r="2">
      <x v="1212"/>
      <x/>
      <x v="58"/>
      <x v="22"/>
      <x v="1"/>
    </i>
    <i r="2">
      <x v="1213"/>
      <x/>
      <x v="58"/>
      <x v="22"/>
      <x v="1"/>
    </i>
    <i r="2">
      <x v="1214"/>
      <x/>
      <x v="58"/>
      <x v="22"/>
      <x v="1"/>
    </i>
    <i r="2">
      <x v="1215"/>
      <x/>
      <x v="58"/>
      <x v="22"/>
      <x v="1"/>
    </i>
    <i r="2">
      <x v="1216"/>
      <x/>
      <x v="58"/>
      <x v="22"/>
      <x v="1"/>
    </i>
    <i r="2">
      <x v="1217"/>
      <x/>
      <x v="58"/>
      <x v="22"/>
      <x v="1"/>
    </i>
    <i r="2">
      <x v="1218"/>
      <x v="2"/>
      <x v="29"/>
      <x v="9"/>
      <x v="1"/>
    </i>
    <i r="2">
      <x v="1219"/>
      <x v="2"/>
      <x v="29"/>
      <x v="9"/>
      <x v="1"/>
    </i>
    <i r="2">
      <x v="1220"/>
      <x/>
      <x v="58"/>
      <x v="22"/>
      <x v="1"/>
    </i>
    <i r="2">
      <x v="1221"/>
      <x/>
      <x v="58"/>
      <x v="22"/>
      <x v="1"/>
    </i>
    <i r="2">
      <x v="1222"/>
      <x/>
      <x v="58"/>
      <x v="22"/>
      <x v="1"/>
    </i>
    <i r="2">
      <x v="1223"/>
      <x/>
      <x v="58"/>
      <x v="22"/>
      <x v="1"/>
    </i>
    <i r="2">
      <x v="1224"/>
      <x/>
      <x v="58"/>
      <x v="22"/>
      <x v="1"/>
    </i>
    <i r="2">
      <x v="1225"/>
      <x/>
      <x v="38"/>
      <x v="19"/>
      <x v="1"/>
    </i>
    <i r="2">
      <x v="1226"/>
      <x/>
      <x v="37"/>
      <x v="32"/>
      <x v="1"/>
    </i>
    <i r="2">
      <x v="1227"/>
      <x/>
      <x v="58"/>
      <x v="22"/>
      <x v="1"/>
    </i>
    <i r="2">
      <x v="1228"/>
      <x v="2"/>
      <x v="29"/>
      <x v="9"/>
      <x v="1"/>
    </i>
    <i r="2">
      <x v="1229"/>
      <x/>
      <x v="30"/>
      <x v="7"/>
      <x v="1"/>
    </i>
    <i r="2">
      <x v="1230"/>
      <x/>
      <x v="58"/>
      <x v="22"/>
      <x v="1"/>
    </i>
    <i r="2">
      <x v="1231"/>
      <x/>
      <x v="39"/>
      <x v="31"/>
      <x v="1"/>
    </i>
    <i r="2">
      <x v="1232"/>
      <x/>
      <x v="37"/>
      <x v="32"/>
      <x v="1"/>
    </i>
    <i r="2">
      <x v="1233"/>
      <x/>
      <x v="58"/>
      <x v="22"/>
      <x v="1"/>
    </i>
    <i r="2">
      <x v="1234"/>
      <x/>
      <x v="37"/>
      <x v="32"/>
      <x v="1"/>
    </i>
    <i r="2">
      <x v="1235"/>
      <x/>
      <x v="58"/>
      <x v="22"/>
      <x v="1"/>
    </i>
    <i r="2">
      <x v="1236"/>
      <x/>
      <x v="37"/>
      <x v="32"/>
      <x v="1"/>
    </i>
    <i r="2">
      <x v="1237"/>
      <x/>
      <x v="58"/>
      <x v="22"/>
      <x v="1"/>
    </i>
    <i r="2">
      <x v="1238"/>
      <x/>
      <x v="66"/>
      <x v="59"/>
      <x v="1"/>
    </i>
    <i r="2">
      <x v="1239"/>
      <x v="2"/>
      <x v="12"/>
      <x v="57"/>
      <x v="1"/>
    </i>
    <i r="2">
      <x v="1240"/>
      <x v="2"/>
      <x v="29"/>
      <x v="9"/>
      <x v="1"/>
    </i>
    <i r="2">
      <x v="1241"/>
      <x/>
      <x v="58"/>
      <x v="22"/>
      <x v="1"/>
    </i>
    <i r="2">
      <x v="1242"/>
      <x/>
      <x v="66"/>
      <x v="59"/>
      <x v="1"/>
    </i>
    <i r="2">
      <x v="1243"/>
      <x/>
      <x v="66"/>
      <x v="59"/>
      <x v="1"/>
    </i>
    <i r="2">
      <x v="1244"/>
      <x/>
      <x v="58"/>
      <x v="22"/>
      <x v="1"/>
    </i>
    <i r="2">
      <x v="1245"/>
      <x/>
      <x v="58"/>
      <x v="22"/>
      <x v="1"/>
    </i>
    <i r="2">
      <x v="1246"/>
      <x/>
      <x v="37"/>
      <x v="32"/>
      <x v="1"/>
    </i>
    <i r="2">
      <x v="1247"/>
      <x v="2"/>
      <x v="17"/>
      <x v="40"/>
      <x v="1"/>
    </i>
    <i r="2">
      <x v="1248"/>
      <x/>
      <x v="58"/>
      <x v="22"/>
      <x v="1"/>
    </i>
    <i r="2">
      <x v="1249"/>
      <x/>
      <x v="58"/>
      <x v="22"/>
      <x v="1"/>
    </i>
    <i r="2">
      <x v="1250"/>
      <x/>
      <x v="58"/>
      <x v="22"/>
      <x v="1"/>
    </i>
    <i r="2">
      <x v="1251"/>
      <x/>
      <x v="2"/>
      <x v="14"/>
      <x v="1"/>
    </i>
    <i r="2">
      <x v="1252"/>
      <x v="2"/>
      <x v="17"/>
      <x v="40"/>
      <x v="1"/>
    </i>
    <i r="4">
      <x v="69"/>
      <x v="26"/>
      <x/>
    </i>
    <i r="2">
      <x v="1253"/>
      <x/>
      <x v="58"/>
      <x v="22"/>
      <x v="1"/>
    </i>
    <i r="2">
      <x v="1254"/>
      <x/>
      <x v="38"/>
      <x v="19"/>
      <x v="1"/>
    </i>
    <i r="2">
      <x v="1255"/>
      <x/>
      <x v="37"/>
      <x v="32"/>
      <x v="1"/>
    </i>
    <i r="2">
      <x v="1256"/>
      <x/>
      <x v="58"/>
      <x v="22"/>
      <x v="1"/>
    </i>
    <i r="2">
      <x v="1257"/>
      <x/>
      <x v="58"/>
      <x v="22"/>
      <x v="1"/>
    </i>
    <i r="2">
      <x v="1258"/>
      <x/>
      <x v="38"/>
      <x v="19"/>
      <x v="1"/>
    </i>
    <i r="2">
      <x v="1259"/>
      <x/>
      <x v="37"/>
      <x v="32"/>
      <x v="1"/>
    </i>
    <i r="2">
      <x v="1260"/>
      <x v="2"/>
      <x v="29"/>
      <x v="9"/>
      <x v="1"/>
    </i>
    <i r="2">
      <x v="1261"/>
      <x/>
      <x v="58"/>
      <x v="22"/>
      <x v="1"/>
    </i>
    <i r="2">
      <x v="1262"/>
      <x v="2"/>
      <x v="29"/>
      <x v="9"/>
      <x v="1"/>
    </i>
    <i r="2">
      <x v="1263"/>
      <x v="2"/>
      <x v="17"/>
      <x v="40"/>
      <x v="1"/>
    </i>
    <i r="2">
      <x v="1264"/>
      <x/>
      <x v="55"/>
      <x v="17"/>
      <x v="1"/>
    </i>
    <i r="2">
      <x v="1265"/>
      <x v="2"/>
      <x v="17"/>
      <x v="40"/>
      <x v="1"/>
    </i>
    <i r="4">
      <x v="18"/>
      <x v="18"/>
      <x v="1"/>
    </i>
    <i r="4">
      <x v="51"/>
      <x v="47"/>
      <x v="1"/>
    </i>
    <i r="4">
      <x v="59"/>
      <x v="54"/>
      <x v="1"/>
    </i>
    <i r="4">
      <x v="69"/>
      <x v="26"/>
      <x/>
    </i>
    <i r="2">
      <x v="1266"/>
      <x v="3"/>
      <x v="34"/>
      <x v="1"/>
      <x v="1"/>
    </i>
    <i r="4">
      <x v="55"/>
      <x v="17"/>
      <x v="1"/>
    </i>
    <i r="2">
      <x v="1267"/>
      <x v="2"/>
      <x v="30"/>
      <x v="7"/>
      <x v="1"/>
    </i>
    <i r="2">
      <x v="1268"/>
      <x v="3"/>
      <x v="63"/>
      <x v="23"/>
      <x v="1"/>
    </i>
    <i r="2">
      <x v="1269"/>
      <x v="3"/>
      <x v="2"/>
      <x v="14"/>
      <x v="1"/>
    </i>
    <i r="4">
      <x v="63"/>
      <x v="23"/>
      <x v="1"/>
    </i>
    <i r="2">
      <x v="1270"/>
      <x v="2"/>
      <x v="17"/>
      <x v="40"/>
      <x v="1"/>
    </i>
    <i r="2">
      <x v="1271"/>
      <x v="3"/>
      <x v="28"/>
      <x v="8"/>
      <x v="1"/>
    </i>
    <i r="2">
      <x v="1272"/>
      <x v="2"/>
      <x v="36"/>
      <x v="3"/>
      <x v="1"/>
    </i>
    <i r="2">
      <x v="1273"/>
      <x v="2"/>
      <x v="55"/>
      <x v="17"/>
      <x v="1"/>
    </i>
    <i r="2">
      <x v="1274"/>
      <x v="2"/>
      <x v="17"/>
      <x v="40"/>
      <x v="1"/>
    </i>
    <i r="4">
      <x v="18"/>
      <x v="18"/>
      <x v="1"/>
    </i>
    <i r="4">
      <x v="20"/>
      <x v="49"/>
      <x v="1"/>
    </i>
    <i r="4">
      <x v="59"/>
      <x v="54"/>
      <x v="1"/>
    </i>
    <i>
      <x v="1"/>
    </i>
    <i t="grand">
      <x/>
    </i>
  </rowItems>
  <colItems count="1">
    <i/>
  </colItems>
  <dataFields count="1">
    <dataField name="Somma di ImportoNetto" fld="6" baseField="11" baseItem="1" numFmtId="4"/>
  </dataFields>
  <formats count="2">
    <format dxfId="2">
      <pivotArea outline="0" fieldPosition="0"/>
    </format>
    <format dxfId="3">
      <pivotArea type="topRight" dataOnly="0" labelOnly="1" outline="0" fieldPosition="0"/>
    </format>
  </formats>
  <pivotTableStyleInfo name="PivotStyleMedium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4"/>
  <sheetViews>
    <sheetView tabSelected="1" topLeftCell="A1648" workbookViewId="0">
      <selection activeCell="C1688" sqref="C1688"/>
    </sheetView>
  </sheetViews>
  <sheetFormatPr defaultRowHeight="12.75" x14ac:dyDescent="0.2"/>
  <cols>
    <col min="1" max="1" width="20.85546875" style="1" bestFit="1" customWidth="1"/>
    <col min="2" max="2" width="13.7109375" style="1" bestFit="1" customWidth="1"/>
    <col min="3" max="3" width="10.7109375" style="1" bestFit="1" customWidth="1"/>
    <col min="4" max="4" width="21.5703125" style="1" bestFit="1" customWidth="1"/>
    <col min="5" max="5" width="8" style="1" bestFit="1" customWidth="1"/>
    <col min="6" max="6" width="69.85546875" style="1" customWidth="1"/>
    <col min="7" max="7" width="28.140625" style="1" bestFit="1" customWidth="1"/>
    <col min="8" max="8" width="12.7109375" style="2" bestFit="1" customWidth="1"/>
    <col min="9" max="16384" width="9.140625" style="1"/>
  </cols>
  <sheetData>
    <row r="1" spans="1:8" ht="20.25" x14ac:dyDescent="0.3">
      <c r="A1" s="3" t="s">
        <v>1438</v>
      </c>
    </row>
    <row r="3" spans="1:8" x14ac:dyDescent="0.2">
      <c r="A3" s="4" t="s">
        <v>1437</v>
      </c>
      <c r="B3"/>
      <c r="C3"/>
      <c r="D3"/>
      <c r="E3"/>
      <c r="F3"/>
      <c r="G3"/>
      <c r="H3" s="5"/>
    </row>
    <row r="4" spans="1:8" x14ac:dyDescent="0.2">
      <c r="A4" s="4" t="s">
        <v>1436</v>
      </c>
      <c r="B4" s="4" t="s">
        <v>1435</v>
      </c>
      <c r="C4" s="4" t="s">
        <v>1434</v>
      </c>
      <c r="D4" s="4" t="s">
        <v>1433</v>
      </c>
      <c r="E4" s="4" t="s">
        <v>1432</v>
      </c>
      <c r="F4" s="4" t="s">
        <v>1431</v>
      </c>
      <c r="G4" s="4" t="s">
        <v>1430</v>
      </c>
      <c r="H4" t="s">
        <v>1429</v>
      </c>
    </row>
    <row r="5" spans="1:8" x14ac:dyDescent="0.2">
      <c r="A5">
        <v>2026</v>
      </c>
      <c r="B5">
        <v>1</v>
      </c>
      <c r="C5" t="s">
        <v>1428</v>
      </c>
      <c r="D5" t="s">
        <v>42</v>
      </c>
      <c r="E5" t="s">
        <v>34</v>
      </c>
      <c r="F5" t="s">
        <v>33</v>
      </c>
      <c r="G5" t="s">
        <v>2</v>
      </c>
      <c r="H5" s="5">
        <v>2394.2400000000002</v>
      </c>
    </row>
    <row r="6" spans="1:8" x14ac:dyDescent="0.2">
      <c r="A6"/>
      <c r="B6"/>
      <c r="C6"/>
      <c r="D6"/>
      <c r="E6" t="s">
        <v>14</v>
      </c>
      <c r="F6" t="s">
        <v>13</v>
      </c>
      <c r="G6" t="s">
        <v>2</v>
      </c>
      <c r="H6" s="5">
        <v>642.6</v>
      </c>
    </row>
    <row r="7" spans="1:8" x14ac:dyDescent="0.2">
      <c r="A7"/>
      <c r="B7"/>
      <c r="C7" t="s">
        <v>1427</v>
      </c>
      <c r="D7" t="s">
        <v>11</v>
      </c>
      <c r="E7" t="s">
        <v>34</v>
      </c>
      <c r="F7" t="s">
        <v>33</v>
      </c>
      <c r="G7" t="s">
        <v>2</v>
      </c>
      <c r="H7" s="5">
        <v>4917.4799999999996</v>
      </c>
    </row>
    <row r="8" spans="1:8" x14ac:dyDescent="0.2">
      <c r="A8"/>
      <c r="B8"/>
      <c r="C8"/>
      <c r="D8"/>
      <c r="E8" t="s">
        <v>14</v>
      </c>
      <c r="F8" t="s">
        <v>13</v>
      </c>
      <c r="G8" t="s">
        <v>2</v>
      </c>
      <c r="H8" s="5">
        <v>967.05</v>
      </c>
    </row>
    <row r="9" spans="1:8" x14ac:dyDescent="0.2">
      <c r="A9"/>
      <c r="B9"/>
      <c r="C9" t="s">
        <v>1426</v>
      </c>
      <c r="D9" t="s">
        <v>11</v>
      </c>
      <c r="E9" t="s">
        <v>79</v>
      </c>
      <c r="F9" t="s">
        <v>78</v>
      </c>
      <c r="G9" t="s">
        <v>2</v>
      </c>
      <c r="H9" s="5">
        <v>20660.78</v>
      </c>
    </row>
    <row r="10" spans="1:8" x14ac:dyDescent="0.2">
      <c r="A10"/>
      <c r="B10"/>
      <c r="C10" t="s">
        <v>1425</v>
      </c>
      <c r="D10" t="s">
        <v>42</v>
      </c>
      <c r="E10" t="s">
        <v>34</v>
      </c>
      <c r="F10" t="s">
        <v>33</v>
      </c>
      <c r="G10" t="s">
        <v>2</v>
      </c>
      <c r="H10" s="5">
        <v>3266.2799999999997</v>
      </c>
    </row>
    <row r="11" spans="1:8" x14ac:dyDescent="0.2">
      <c r="A11"/>
      <c r="B11"/>
      <c r="C11" t="s">
        <v>1424</v>
      </c>
      <c r="D11" t="s">
        <v>11</v>
      </c>
      <c r="E11" t="s">
        <v>6</v>
      </c>
      <c r="F11" t="s">
        <v>5</v>
      </c>
      <c r="G11" t="s">
        <v>2</v>
      </c>
      <c r="H11" s="5">
        <v>6849.92</v>
      </c>
    </row>
    <row r="12" spans="1:8" x14ac:dyDescent="0.2">
      <c r="A12"/>
      <c r="B12"/>
      <c r="C12"/>
      <c r="D12"/>
      <c r="E12" t="s">
        <v>540</v>
      </c>
      <c r="F12" t="s">
        <v>539</v>
      </c>
      <c r="G12" t="s">
        <v>2</v>
      </c>
      <c r="H12" s="5">
        <v>9648</v>
      </c>
    </row>
    <row r="13" spans="1:8" x14ac:dyDescent="0.2">
      <c r="A13"/>
      <c r="B13"/>
      <c r="C13" t="s">
        <v>1423</v>
      </c>
      <c r="D13" t="s">
        <v>11</v>
      </c>
      <c r="E13" t="s">
        <v>79</v>
      </c>
      <c r="F13" t="s">
        <v>78</v>
      </c>
      <c r="G13" t="s">
        <v>2</v>
      </c>
      <c r="H13" s="5">
        <v>20269.07</v>
      </c>
    </row>
    <row r="14" spans="1:8" x14ac:dyDescent="0.2">
      <c r="A14"/>
      <c r="B14"/>
      <c r="C14" t="s">
        <v>1422</v>
      </c>
      <c r="D14" t="s">
        <v>11</v>
      </c>
      <c r="E14" t="s">
        <v>27</v>
      </c>
      <c r="F14" t="s">
        <v>26</v>
      </c>
      <c r="G14" t="s">
        <v>2</v>
      </c>
      <c r="H14" s="5">
        <v>480</v>
      </c>
    </row>
    <row r="15" spans="1:8" x14ac:dyDescent="0.2">
      <c r="A15"/>
      <c r="B15"/>
      <c r="C15" t="s">
        <v>1421</v>
      </c>
      <c r="D15" t="s">
        <v>11</v>
      </c>
      <c r="E15" t="s">
        <v>4</v>
      </c>
      <c r="F15" t="s">
        <v>3</v>
      </c>
      <c r="G15" t="s">
        <v>2</v>
      </c>
      <c r="H15" s="5">
        <v>503.97</v>
      </c>
    </row>
    <row r="16" spans="1:8" x14ac:dyDescent="0.2">
      <c r="A16"/>
      <c r="B16"/>
      <c r="C16" t="s">
        <v>1420</v>
      </c>
      <c r="D16" t="s">
        <v>11</v>
      </c>
      <c r="E16" t="s">
        <v>79</v>
      </c>
      <c r="F16" t="s">
        <v>78</v>
      </c>
      <c r="G16" t="s">
        <v>2</v>
      </c>
      <c r="H16" s="5">
        <v>22260.719999999998</v>
      </c>
    </row>
    <row r="17" spans="1:8" x14ac:dyDescent="0.2">
      <c r="A17"/>
      <c r="B17"/>
      <c r="C17"/>
      <c r="D17"/>
      <c r="E17" t="s">
        <v>300</v>
      </c>
      <c r="F17" t="s">
        <v>299</v>
      </c>
      <c r="G17" t="s">
        <v>2</v>
      </c>
      <c r="H17" s="5">
        <v>164.28</v>
      </c>
    </row>
    <row r="18" spans="1:8" x14ac:dyDescent="0.2">
      <c r="A18"/>
      <c r="B18"/>
      <c r="C18"/>
      <c r="D18"/>
      <c r="E18" t="s">
        <v>10</v>
      </c>
      <c r="F18" t="s">
        <v>9</v>
      </c>
      <c r="G18" t="s">
        <v>2</v>
      </c>
      <c r="H18" s="5">
        <v>610.5</v>
      </c>
    </row>
    <row r="19" spans="1:8" x14ac:dyDescent="0.2">
      <c r="A19"/>
      <c r="B19"/>
      <c r="C19" t="s">
        <v>1419</v>
      </c>
      <c r="D19" t="s">
        <v>11</v>
      </c>
      <c r="E19" t="s">
        <v>79</v>
      </c>
      <c r="F19" t="s">
        <v>78</v>
      </c>
      <c r="G19" t="s">
        <v>2</v>
      </c>
      <c r="H19" s="5">
        <v>1024.6500000000001</v>
      </c>
    </row>
    <row r="20" spans="1:8" x14ac:dyDescent="0.2">
      <c r="A20"/>
      <c r="B20"/>
      <c r="C20" t="s">
        <v>1418</v>
      </c>
      <c r="D20" t="s">
        <v>11</v>
      </c>
      <c r="E20" t="s">
        <v>79</v>
      </c>
      <c r="F20" t="s">
        <v>78</v>
      </c>
      <c r="G20" t="s">
        <v>2</v>
      </c>
      <c r="H20" s="5">
        <v>32.729999999999997</v>
      </c>
    </row>
    <row r="21" spans="1:8" x14ac:dyDescent="0.2">
      <c r="A21"/>
      <c r="B21"/>
      <c r="C21"/>
      <c r="D21"/>
      <c r="E21" t="s">
        <v>300</v>
      </c>
      <c r="F21" t="s">
        <v>299</v>
      </c>
      <c r="G21" t="s">
        <v>2</v>
      </c>
      <c r="H21" s="5">
        <v>1209.6500000000001</v>
      </c>
    </row>
    <row r="22" spans="1:8" x14ac:dyDescent="0.2">
      <c r="A22"/>
      <c r="B22"/>
      <c r="C22" t="s">
        <v>1417</v>
      </c>
      <c r="D22" t="s">
        <v>11</v>
      </c>
      <c r="E22" t="s">
        <v>79</v>
      </c>
      <c r="F22" t="s">
        <v>78</v>
      </c>
      <c r="G22" t="s">
        <v>2</v>
      </c>
      <c r="H22" s="5">
        <v>856.45000000000016</v>
      </c>
    </row>
    <row r="23" spans="1:8" x14ac:dyDescent="0.2">
      <c r="A23"/>
      <c r="B23"/>
      <c r="C23"/>
      <c r="D23"/>
      <c r="E23" t="s">
        <v>114</v>
      </c>
      <c r="F23" t="s">
        <v>113</v>
      </c>
      <c r="G23" t="s">
        <v>2</v>
      </c>
      <c r="H23" s="5">
        <v>441.04999999999882</v>
      </c>
    </row>
    <row r="24" spans="1:8" x14ac:dyDescent="0.2">
      <c r="A24"/>
      <c r="B24"/>
      <c r="C24" t="s">
        <v>1416</v>
      </c>
      <c r="D24" t="s">
        <v>11</v>
      </c>
      <c r="E24" t="s">
        <v>14</v>
      </c>
      <c r="F24" t="s">
        <v>13</v>
      </c>
      <c r="G24" t="s">
        <v>2</v>
      </c>
      <c r="H24" s="5">
        <v>252.2</v>
      </c>
    </row>
    <row r="25" spans="1:8" x14ac:dyDescent="0.2">
      <c r="A25"/>
      <c r="B25"/>
      <c r="C25" t="s">
        <v>1415</v>
      </c>
      <c r="D25" t="s">
        <v>11</v>
      </c>
      <c r="E25" t="s">
        <v>79</v>
      </c>
      <c r="F25" t="s">
        <v>78</v>
      </c>
      <c r="G25" t="s">
        <v>2</v>
      </c>
      <c r="H25" s="5">
        <v>35620.29</v>
      </c>
    </row>
    <row r="26" spans="1:8" x14ac:dyDescent="0.2">
      <c r="A26"/>
      <c r="B26"/>
      <c r="C26" t="s">
        <v>1414</v>
      </c>
      <c r="D26" t="s">
        <v>11</v>
      </c>
      <c r="E26" t="s">
        <v>79</v>
      </c>
      <c r="F26" t="s">
        <v>78</v>
      </c>
      <c r="G26" t="s">
        <v>2</v>
      </c>
      <c r="H26" s="5">
        <v>362416.89999999997</v>
      </c>
    </row>
    <row r="27" spans="1:8" x14ac:dyDescent="0.2">
      <c r="A27"/>
      <c r="B27"/>
      <c r="C27"/>
      <c r="D27"/>
      <c r="E27" t="s">
        <v>129</v>
      </c>
      <c r="F27" t="s">
        <v>128</v>
      </c>
      <c r="G27" t="s">
        <v>2</v>
      </c>
      <c r="H27" s="5">
        <v>35404</v>
      </c>
    </row>
    <row r="28" spans="1:8" x14ac:dyDescent="0.2">
      <c r="A28"/>
      <c r="B28"/>
      <c r="C28" t="s">
        <v>1413</v>
      </c>
      <c r="D28" t="s">
        <v>11</v>
      </c>
      <c r="E28" t="s">
        <v>79</v>
      </c>
      <c r="F28" t="s">
        <v>78</v>
      </c>
      <c r="G28" t="s">
        <v>2</v>
      </c>
      <c r="H28" s="5">
        <v>2986.1400000000003</v>
      </c>
    </row>
    <row r="29" spans="1:8" x14ac:dyDescent="0.2">
      <c r="A29"/>
      <c r="B29"/>
      <c r="C29" t="s">
        <v>1412</v>
      </c>
      <c r="D29" t="s">
        <v>11</v>
      </c>
      <c r="E29" t="s">
        <v>79</v>
      </c>
      <c r="F29" t="s">
        <v>78</v>
      </c>
      <c r="G29" t="s">
        <v>2</v>
      </c>
      <c r="H29" s="5">
        <v>640.98</v>
      </c>
    </row>
    <row r="30" spans="1:8" x14ac:dyDescent="0.2">
      <c r="A30"/>
      <c r="B30"/>
      <c r="C30" t="s">
        <v>1411</v>
      </c>
      <c r="D30" t="s">
        <v>11</v>
      </c>
      <c r="E30" t="s">
        <v>79</v>
      </c>
      <c r="F30" t="s">
        <v>78</v>
      </c>
      <c r="G30" t="s">
        <v>2</v>
      </c>
      <c r="H30" s="5">
        <v>812.34</v>
      </c>
    </row>
    <row r="31" spans="1:8" x14ac:dyDescent="0.2">
      <c r="A31"/>
      <c r="B31"/>
      <c r="C31" t="s">
        <v>1410</v>
      </c>
      <c r="D31" t="s">
        <v>11</v>
      </c>
      <c r="E31" t="s">
        <v>79</v>
      </c>
      <c r="F31" t="s">
        <v>78</v>
      </c>
      <c r="G31" t="s">
        <v>2</v>
      </c>
      <c r="H31" s="5">
        <v>139.19999999999999</v>
      </c>
    </row>
    <row r="32" spans="1:8" x14ac:dyDescent="0.2">
      <c r="A32"/>
      <c r="B32"/>
      <c r="C32" t="s">
        <v>1409</v>
      </c>
      <c r="D32" t="s">
        <v>11</v>
      </c>
      <c r="E32" t="s">
        <v>79</v>
      </c>
      <c r="F32" t="s">
        <v>78</v>
      </c>
      <c r="G32" t="s">
        <v>2</v>
      </c>
      <c r="H32" s="5">
        <v>795.7</v>
      </c>
    </row>
    <row r="33" spans="1:8" x14ac:dyDescent="0.2">
      <c r="A33"/>
      <c r="B33"/>
      <c r="C33" t="s">
        <v>1408</v>
      </c>
      <c r="D33" t="s">
        <v>11</v>
      </c>
      <c r="E33" t="s">
        <v>723</v>
      </c>
      <c r="F33" t="s">
        <v>722</v>
      </c>
      <c r="G33" t="s">
        <v>2</v>
      </c>
      <c r="H33" s="5">
        <v>2883973.17</v>
      </c>
    </row>
    <row r="34" spans="1:8" x14ac:dyDescent="0.2">
      <c r="A34"/>
      <c r="B34"/>
      <c r="C34" t="s">
        <v>1407</v>
      </c>
      <c r="D34" t="s">
        <v>11</v>
      </c>
      <c r="E34" t="s">
        <v>79</v>
      </c>
      <c r="F34" t="s">
        <v>78</v>
      </c>
      <c r="G34" t="s">
        <v>2</v>
      </c>
      <c r="H34" s="5">
        <v>220.8</v>
      </c>
    </row>
    <row r="35" spans="1:8" x14ac:dyDescent="0.2">
      <c r="A35"/>
      <c r="B35"/>
      <c r="C35" t="s">
        <v>1406</v>
      </c>
      <c r="D35" t="s">
        <v>11</v>
      </c>
      <c r="E35" t="s">
        <v>4</v>
      </c>
      <c r="F35" t="s">
        <v>3</v>
      </c>
      <c r="G35" t="s">
        <v>2</v>
      </c>
      <c r="H35" s="5">
        <v>1853.37</v>
      </c>
    </row>
    <row r="36" spans="1:8" x14ac:dyDescent="0.2">
      <c r="A36"/>
      <c r="B36"/>
      <c r="C36" t="s">
        <v>1405</v>
      </c>
      <c r="D36" t="s">
        <v>11</v>
      </c>
      <c r="E36" t="s">
        <v>402</v>
      </c>
      <c r="F36" t="s">
        <v>401</v>
      </c>
      <c r="G36" t="s">
        <v>2</v>
      </c>
      <c r="H36" s="5">
        <v>108639.28</v>
      </c>
    </row>
    <row r="37" spans="1:8" x14ac:dyDescent="0.2">
      <c r="A37"/>
      <c r="B37"/>
      <c r="C37"/>
      <c r="D37"/>
      <c r="E37" t="s">
        <v>17</v>
      </c>
      <c r="F37" t="s">
        <v>16</v>
      </c>
      <c r="G37" t="s">
        <v>2</v>
      </c>
      <c r="H37" s="5">
        <v>35076.639999999999</v>
      </c>
    </row>
    <row r="38" spans="1:8" x14ac:dyDescent="0.2">
      <c r="A38"/>
      <c r="B38"/>
      <c r="C38" t="s">
        <v>1404</v>
      </c>
      <c r="D38" t="s">
        <v>11</v>
      </c>
      <c r="E38" t="s">
        <v>79</v>
      </c>
      <c r="F38" t="s">
        <v>78</v>
      </c>
      <c r="G38" t="s">
        <v>2</v>
      </c>
      <c r="H38" s="5">
        <v>18262.330000000002</v>
      </c>
    </row>
    <row r="39" spans="1:8" x14ac:dyDescent="0.2">
      <c r="A39"/>
      <c r="B39"/>
      <c r="C39" t="s">
        <v>1403</v>
      </c>
      <c r="D39" t="s">
        <v>11</v>
      </c>
      <c r="E39" t="s">
        <v>14</v>
      </c>
      <c r="F39" t="s">
        <v>13</v>
      </c>
      <c r="G39" t="s">
        <v>2</v>
      </c>
      <c r="H39" s="5">
        <v>968430.46</v>
      </c>
    </row>
    <row r="40" spans="1:8" x14ac:dyDescent="0.2">
      <c r="A40"/>
      <c r="B40"/>
      <c r="C40"/>
      <c r="D40"/>
      <c r="E40" t="s">
        <v>1402</v>
      </c>
      <c r="F40" t="s">
        <v>1401</v>
      </c>
      <c r="G40" t="s">
        <v>2</v>
      </c>
      <c r="H40" s="5">
        <v>1596175.92</v>
      </c>
    </row>
    <row r="41" spans="1:8" x14ac:dyDescent="0.2">
      <c r="A41"/>
      <c r="B41"/>
      <c r="C41" t="s">
        <v>1400</v>
      </c>
      <c r="D41" t="s">
        <v>11</v>
      </c>
      <c r="E41" t="s">
        <v>79</v>
      </c>
      <c r="F41" t="s">
        <v>78</v>
      </c>
      <c r="G41" t="s">
        <v>2</v>
      </c>
      <c r="H41" s="5">
        <v>836.97</v>
      </c>
    </row>
    <row r="42" spans="1:8" x14ac:dyDescent="0.2">
      <c r="A42"/>
      <c r="B42"/>
      <c r="C42"/>
      <c r="D42"/>
      <c r="E42" t="s">
        <v>300</v>
      </c>
      <c r="F42" t="s">
        <v>299</v>
      </c>
      <c r="G42" t="s">
        <v>2</v>
      </c>
      <c r="H42" s="5">
        <v>249.91</v>
      </c>
    </row>
    <row r="43" spans="1:8" x14ac:dyDescent="0.2">
      <c r="A43"/>
      <c r="B43"/>
      <c r="C43"/>
      <c r="D43"/>
      <c r="E43" t="s">
        <v>10</v>
      </c>
      <c r="F43" t="s">
        <v>9</v>
      </c>
      <c r="G43" t="s">
        <v>2</v>
      </c>
      <c r="H43" s="5">
        <v>25.21</v>
      </c>
    </row>
    <row r="44" spans="1:8" x14ac:dyDescent="0.2">
      <c r="A44"/>
      <c r="B44"/>
      <c r="C44" t="s">
        <v>1399</v>
      </c>
      <c r="D44" t="s">
        <v>11</v>
      </c>
      <c r="E44" t="s">
        <v>6</v>
      </c>
      <c r="F44" t="s">
        <v>5</v>
      </c>
      <c r="G44" t="s">
        <v>2</v>
      </c>
      <c r="H44" s="5">
        <v>636</v>
      </c>
    </row>
    <row r="45" spans="1:8" x14ac:dyDescent="0.2">
      <c r="A45"/>
      <c r="B45"/>
      <c r="C45" t="s">
        <v>1398</v>
      </c>
      <c r="D45" t="s">
        <v>11</v>
      </c>
      <c r="E45" t="s">
        <v>439</v>
      </c>
      <c r="F45" t="s">
        <v>438</v>
      </c>
      <c r="G45" t="s">
        <v>2</v>
      </c>
      <c r="H45" s="5">
        <v>75728.47</v>
      </c>
    </row>
    <row r="46" spans="1:8" x14ac:dyDescent="0.2">
      <c r="A46"/>
      <c r="B46"/>
      <c r="C46" t="s">
        <v>1397</v>
      </c>
      <c r="D46" t="s">
        <v>11</v>
      </c>
      <c r="E46" t="s">
        <v>10</v>
      </c>
      <c r="F46" t="s">
        <v>9</v>
      </c>
      <c r="G46" t="s">
        <v>2</v>
      </c>
      <c r="H46" s="5">
        <v>4286.9699999999993</v>
      </c>
    </row>
    <row r="47" spans="1:8" x14ac:dyDescent="0.2">
      <c r="A47"/>
      <c r="B47"/>
      <c r="C47"/>
      <c r="D47"/>
      <c r="E47" t="s">
        <v>4</v>
      </c>
      <c r="F47" t="s">
        <v>3</v>
      </c>
      <c r="G47" t="s">
        <v>2</v>
      </c>
      <c r="H47" s="5">
        <v>3475</v>
      </c>
    </row>
    <row r="48" spans="1:8" x14ac:dyDescent="0.2">
      <c r="A48"/>
      <c r="B48"/>
      <c r="C48" t="s">
        <v>1396</v>
      </c>
      <c r="D48" t="s">
        <v>11</v>
      </c>
      <c r="E48" t="s">
        <v>79</v>
      </c>
      <c r="F48" t="s">
        <v>78</v>
      </c>
      <c r="G48" t="s">
        <v>2</v>
      </c>
      <c r="H48" s="5">
        <v>880</v>
      </c>
    </row>
    <row r="49" spans="1:8" x14ac:dyDescent="0.2">
      <c r="A49"/>
      <c r="B49"/>
      <c r="C49" t="s">
        <v>1395</v>
      </c>
      <c r="D49" t="s">
        <v>11</v>
      </c>
      <c r="E49" t="s">
        <v>79</v>
      </c>
      <c r="F49" t="s">
        <v>78</v>
      </c>
      <c r="G49" t="s">
        <v>2</v>
      </c>
      <c r="H49" s="5">
        <v>11239.560000000001</v>
      </c>
    </row>
    <row r="50" spans="1:8" x14ac:dyDescent="0.2">
      <c r="A50"/>
      <c r="B50"/>
      <c r="C50" t="s">
        <v>1394</v>
      </c>
      <c r="D50" t="s">
        <v>11</v>
      </c>
      <c r="E50" t="s">
        <v>114</v>
      </c>
      <c r="F50" t="s">
        <v>113</v>
      </c>
      <c r="G50" t="s">
        <v>2</v>
      </c>
      <c r="H50" s="5">
        <v>298</v>
      </c>
    </row>
    <row r="51" spans="1:8" x14ac:dyDescent="0.2">
      <c r="A51"/>
      <c r="B51"/>
      <c r="C51" t="s">
        <v>1393</v>
      </c>
      <c r="D51" t="s">
        <v>11</v>
      </c>
      <c r="E51" t="s">
        <v>10</v>
      </c>
      <c r="F51" t="s">
        <v>9</v>
      </c>
      <c r="G51" t="s">
        <v>2</v>
      </c>
      <c r="H51" s="5">
        <v>6090.630000000001</v>
      </c>
    </row>
    <row r="52" spans="1:8" x14ac:dyDescent="0.2">
      <c r="A52"/>
      <c r="B52"/>
      <c r="C52" t="s">
        <v>1392</v>
      </c>
      <c r="D52" t="s">
        <v>11</v>
      </c>
      <c r="E52" t="s">
        <v>79</v>
      </c>
      <c r="F52" t="s">
        <v>78</v>
      </c>
      <c r="G52" t="s">
        <v>2</v>
      </c>
      <c r="H52" s="5">
        <v>6264.56</v>
      </c>
    </row>
    <row r="53" spans="1:8" x14ac:dyDescent="0.2">
      <c r="A53"/>
      <c r="B53"/>
      <c r="C53" t="s">
        <v>1391</v>
      </c>
      <c r="D53" t="s">
        <v>11</v>
      </c>
      <c r="E53" t="s">
        <v>31</v>
      </c>
      <c r="F53" t="s">
        <v>30</v>
      </c>
      <c r="G53" t="s">
        <v>2</v>
      </c>
      <c r="H53" s="5">
        <v>8097.3799999999992</v>
      </c>
    </row>
    <row r="54" spans="1:8" x14ac:dyDescent="0.2">
      <c r="A54"/>
      <c r="B54"/>
      <c r="C54" t="s">
        <v>1390</v>
      </c>
      <c r="D54" t="s">
        <v>21</v>
      </c>
      <c r="E54" t="s">
        <v>89</v>
      </c>
      <c r="F54" t="s">
        <v>88</v>
      </c>
      <c r="G54" t="s">
        <v>2</v>
      </c>
      <c r="H54" s="5">
        <v>565.69000000000005</v>
      </c>
    </row>
    <row r="55" spans="1:8" x14ac:dyDescent="0.2">
      <c r="A55"/>
      <c r="B55"/>
      <c r="C55" t="s">
        <v>1389</v>
      </c>
      <c r="D55" t="s">
        <v>11</v>
      </c>
      <c r="E55" t="s">
        <v>10</v>
      </c>
      <c r="F55" t="s">
        <v>9</v>
      </c>
      <c r="G55" t="s">
        <v>2</v>
      </c>
      <c r="H55" s="5">
        <v>1193.0999999999999</v>
      </c>
    </row>
    <row r="56" spans="1:8" x14ac:dyDescent="0.2">
      <c r="A56"/>
      <c r="B56"/>
      <c r="C56" t="s">
        <v>1388</v>
      </c>
      <c r="D56" t="s">
        <v>11</v>
      </c>
      <c r="E56" t="s">
        <v>10</v>
      </c>
      <c r="F56" t="s">
        <v>9</v>
      </c>
      <c r="G56" t="s">
        <v>2</v>
      </c>
      <c r="H56" s="5">
        <v>2181.27</v>
      </c>
    </row>
    <row r="57" spans="1:8" x14ac:dyDescent="0.2">
      <c r="A57"/>
      <c r="B57"/>
      <c r="C57" t="s">
        <v>1387</v>
      </c>
      <c r="D57" t="s">
        <v>11</v>
      </c>
      <c r="E57" t="s">
        <v>10</v>
      </c>
      <c r="F57" t="s">
        <v>9</v>
      </c>
      <c r="G57" t="s">
        <v>2</v>
      </c>
      <c r="H57" s="5">
        <v>39177</v>
      </c>
    </row>
    <row r="58" spans="1:8" x14ac:dyDescent="0.2">
      <c r="A58"/>
      <c r="B58"/>
      <c r="C58" t="s">
        <v>1386</v>
      </c>
      <c r="D58" t="s">
        <v>11</v>
      </c>
      <c r="E58" t="s">
        <v>10</v>
      </c>
      <c r="F58" t="s">
        <v>9</v>
      </c>
      <c r="G58" t="s">
        <v>2</v>
      </c>
      <c r="H58" s="5">
        <v>1629.86</v>
      </c>
    </row>
    <row r="59" spans="1:8" x14ac:dyDescent="0.2">
      <c r="A59"/>
      <c r="B59"/>
      <c r="C59" t="s">
        <v>1385</v>
      </c>
      <c r="D59" t="s">
        <v>11</v>
      </c>
      <c r="E59" t="s">
        <v>8</v>
      </c>
      <c r="F59" t="s">
        <v>7</v>
      </c>
      <c r="G59" t="s">
        <v>2</v>
      </c>
      <c r="H59" s="5">
        <v>219.29999999999998</v>
      </c>
    </row>
    <row r="60" spans="1:8" x14ac:dyDescent="0.2">
      <c r="A60"/>
      <c r="B60"/>
      <c r="C60" t="s">
        <v>1384</v>
      </c>
      <c r="D60" t="s">
        <v>11</v>
      </c>
      <c r="E60" t="s">
        <v>10</v>
      </c>
      <c r="F60" t="s">
        <v>9</v>
      </c>
      <c r="G60" t="s">
        <v>2</v>
      </c>
      <c r="H60" s="5">
        <v>2440.08</v>
      </c>
    </row>
    <row r="61" spans="1:8" x14ac:dyDescent="0.2">
      <c r="A61"/>
      <c r="B61"/>
      <c r="C61" t="s">
        <v>1383</v>
      </c>
      <c r="D61" t="s">
        <v>11</v>
      </c>
      <c r="E61" t="s">
        <v>1382</v>
      </c>
      <c r="F61" t="s">
        <v>1381</v>
      </c>
      <c r="G61" t="s">
        <v>2</v>
      </c>
      <c r="H61" s="5">
        <v>428.75</v>
      </c>
    </row>
    <row r="62" spans="1:8" x14ac:dyDescent="0.2">
      <c r="A62"/>
      <c r="B62"/>
      <c r="C62" t="s">
        <v>1380</v>
      </c>
      <c r="D62" t="s">
        <v>11</v>
      </c>
      <c r="E62" t="s">
        <v>79</v>
      </c>
      <c r="F62" t="s">
        <v>78</v>
      </c>
      <c r="G62" t="s">
        <v>2</v>
      </c>
      <c r="H62" s="5">
        <v>2023.1699999999998</v>
      </c>
    </row>
    <row r="63" spans="1:8" x14ac:dyDescent="0.2">
      <c r="A63"/>
      <c r="B63"/>
      <c r="C63" t="s">
        <v>1379</v>
      </c>
      <c r="D63" t="s">
        <v>11</v>
      </c>
      <c r="E63" t="s">
        <v>17</v>
      </c>
      <c r="F63" t="s">
        <v>16</v>
      </c>
      <c r="G63" t="s">
        <v>2</v>
      </c>
      <c r="H63" s="5">
        <v>127984.11</v>
      </c>
    </row>
    <row r="64" spans="1:8" x14ac:dyDescent="0.2">
      <c r="A64"/>
      <c r="B64"/>
      <c r="C64" t="s">
        <v>1378</v>
      </c>
      <c r="D64" t="s">
        <v>11</v>
      </c>
      <c r="E64" t="s">
        <v>38</v>
      </c>
      <c r="F64" t="s">
        <v>37</v>
      </c>
      <c r="G64" t="s">
        <v>36</v>
      </c>
      <c r="H64" s="5">
        <v>10425.58</v>
      </c>
    </row>
    <row r="65" spans="1:8" x14ac:dyDescent="0.2">
      <c r="A65"/>
      <c r="B65"/>
      <c r="C65" t="s">
        <v>1377</v>
      </c>
      <c r="D65" t="s">
        <v>11</v>
      </c>
      <c r="E65" t="s">
        <v>10</v>
      </c>
      <c r="F65" t="s">
        <v>9</v>
      </c>
      <c r="G65" t="s">
        <v>2</v>
      </c>
      <c r="H65" s="5">
        <v>1774.6</v>
      </c>
    </row>
    <row r="66" spans="1:8" x14ac:dyDescent="0.2">
      <c r="A66"/>
      <c r="B66"/>
      <c r="C66" t="s">
        <v>1376</v>
      </c>
      <c r="D66" t="s">
        <v>11</v>
      </c>
      <c r="E66" t="s">
        <v>31</v>
      </c>
      <c r="F66" t="s">
        <v>30</v>
      </c>
      <c r="G66" t="s">
        <v>2</v>
      </c>
      <c r="H66" s="5">
        <v>12050.560000000001</v>
      </c>
    </row>
    <row r="67" spans="1:8" x14ac:dyDescent="0.2">
      <c r="A67"/>
      <c r="B67"/>
      <c r="C67" t="s">
        <v>1375</v>
      </c>
      <c r="D67" t="s">
        <v>11</v>
      </c>
      <c r="E67" t="s">
        <v>340</v>
      </c>
      <c r="F67" t="s">
        <v>339</v>
      </c>
      <c r="G67" t="s">
        <v>2</v>
      </c>
      <c r="H67" s="5">
        <v>28671.3</v>
      </c>
    </row>
    <row r="68" spans="1:8" x14ac:dyDescent="0.2">
      <c r="A68"/>
      <c r="B68"/>
      <c r="C68" t="s">
        <v>1374</v>
      </c>
      <c r="D68" t="s">
        <v>11</v>
      </c>
      <c r="E68" t="s">
        <v>276</v>
      </c>
      <c r="F68" t="s">
        <v>275</v>
      </c>
      <c r="G68" t="s">
        <v>2</v>
      </c>
      <c r="H68" s="5">
        <v>539.62</v>
      </c>
    </row>
    <row r="69" spans="1:8" x14ac:dyDescent="0.2">
      <c r="A69"/>
      <c r="B69"/>
      <c r="C69" t="s">
        <v>1373</v>
      </c>
      <c r="D69" t="s">
        <v>11</v>
      </c>
      <c r="E69" t="s">
        <v>402</v>
      </c>
      <c r="F69" t="s">
        <v>401</v>
      </c>
      <c r="G69" t="s">
        <v>2</v>
      </c>
      <c r="H69" s="5">
        <v>40010</v>
      </c>
    </row>
    <row r="70" spans="1:8" x14ac:dyDescent="0.2">
      <c r="A70"/>
      <c r="B70"/>
      <c r="C70" t="s">
        <v>1372</v>
      </c>
      <c r="D70" t="s">
        <v>21</v>
      </c>
      <c r="E70" t="s">
        <v>14</v>
      </c>
      <c r="F70" t="s">
        <v>13</v>
      </c>
      <c r="G70" t="s">
        <v>2</v>
      </c>
      <c r="H70" s="5">
        <v>586.6</v>
      </c>
    </row>
    <row r="71" spans="1:8" x14ac:dyDescent="0.2">
      <c r="A71"/>
      <c r="B71"/>
      <c r="C71" t="s">
        <v>1371</v>
      </c>
      <c r="D71" t="s">
        <v>11</v>
      </c>
      <c r="E71" t="s">
        <v>27</v>
      </c>
      <c r="F71" t="s">
        <v>26</v>
      </c>
      <c r="G71" t="s">
        <v>2</v>
      </c>
      <c r="H71" s="5">
        <v>87.24</v>
      </c>
    </row>
    <row r="72" spans="1:8" x14ac:dyDescent="0.2">
      <c r="A72"/>
      <c r="B72"/>
      <c r="C72" t="s">
        <v>1370</v>
      </c>
      <c r="D72" t="s">
        <v>11</v>
      </c>
      <c r="E72" t="s">
        <v>323</v>
      </c>
      <c r="F72" t="s">
        <v>322</v>
      </c>
      <c r="G72" t="s">
        <v>2</v>
      </c>
      <c r="H72" s="5">
        <v>55630.070000000007</v>
      </c>
    </row>
    <row r="73" spans="1:8" x14ac:dyDescent="0.2">
      <c r="A73"/>
      <c r="B73"/>
      <c r="C73"/>
      <c r="D73"/>
      <c r="E73" t="s">
        <v>14</v>
      </c>
      <c r="F73" t="s">
        <v>13</v>
      </c>
      <c r="G73" t="s">
        <v>2</v>
      </c>
      <c r="H73" s="5">
        <v>5806.7999999999993</v>
      </c>
    </row>
    <row r="74" spans="1:8" x14ac:dyDescent="0.2">
      <c r="A74"/>
      <c r="B74"/>
      <c r="C74" t="s">
        <v>1369</v>
      </c>
      <c r="D74" t="s">
        <v>42</v>
      </c>
      <c r="E74" t="s">
        <v>49</v>
      </c>
      <c r="F74" t="s">
        <v>48</v>
      </c>
      <c r="G74" t="s">
        <v>2</v>
      </c>
      <c r="H74" s="5">
        <v>21</v>
      </c>
    </row>
    <row r="75" spans="1:8" x14ac:dyDescent="0.2">
      <c r="A75"/>
      <c r="B75"/>
      <c r="C75" t="s">
        <v>1368</v>
      </c>
      <c r="D75" t="s">
        <v>42</v>
      </c>
      <c r="E75" t="s">
        <v>53</v>
      </c>
      <c r="F75" t="s">
        <v>52</v>
      </c>
      <c r="G75" t="s">
        <v>2</v>
      </c>
      <c r="H75" s="5">
        <v>3790.68</v>
      </c>
    </row>
    <row r="76" spans="1:8" x14ac:dyDescent="0.2">
      <c r="A76"/>
      <c r="B76"/>
      <c r="C76" t="s">
        <v>1367</v>
      </c>
      <c r="D76" t="s">
        <v>11</v>
      </c>
      <c r="E76" t="s">
        <v>27</v>
      </c>
      <c r="F76" t="s">
        <v>26</v>
      </c>
      <c r="G76" t="s">
        <v>2</v>
      </c>
      <c r="H76" s="5">
        <v>180</v>
      </c>
    </row>
    <row r="77" spans="1:8" x14ac:dyDescent="0.2">
      <c r="A77"/>
      <c r="B77"/>
      <c r="C77" t="s">
        <v>1366</v>
      </c>
      <c r="D77" t="s">
        <v>11</v>
      </c>
      <c r="E77" t="s">
        <v>14</v>
      </c>
      <c r="F77" t="s">
        <v>13</v>
      </c>
      <c r="G77" t="s">
        <v>2</v>
      </c>
      <c r="H77" s="5">
        <v>771.82</v>
      </c>
    </row>
    <row r="78" spans="1:8" x14ac:dyDescent="0.2">
      <c r="A78"/>
      <c r="B78"/>
      <c r="C78" t="s">
        <v>1365</v>
      </c>
      <c r="D78" t="s">
        <v>11</v>
      </c>
      <c r="E78" t="s">
        <v>10</v>
      </c>
      <c r="F78" t="s">
        <v>9</v>
      </c>
      <c r="G78" t="s">
        <v>2</v>
      </c>
      <c r="H78" s="5">
        <v>805</v>
      </c>
    </row>
    <row r="79" spans="1:8" x14ac:dyDescent="0.2">
      <c r="A79"/>
      <c r="B79"/>
      <c r="C79" t="s">
        <v>1364</v>
      </c>
      <c r="D79" t="s">
        <v>42</v>
      </c>
      <c r="E79" t="s">
        <v>34</v>
      </c>
      <c r="F79" t="s">
        <v>33</v>
      </c>
      <c r="G79" t="s">
        <v>2</v>
      </c>
      <c r="H79" s="5">
        <v>2270.4</v>
      </c>
    </row>
    <row r="80" spans="1:8" x14ac:dyDescent="0.2">
      <c r="A80"/>
      <c r="B80"/>
      <c r="C80"/>
      <c r="D80"/>
      <c r="E80" t="s">
        <v>14</v>
      </c>
      <c r="F80" t="s">
        <v>13</v>
      </c>
      <c r="G80" t="s">
        <v>2</v>
      </c>
      <c r="H80" s="5">
        <v>453.6</v>
      </c>
    </row>
    <row r="81" spans="1:8" x14ac:dyDescent="0.2">
      <c r="A81"/>
      <c r="B81"/>
      <c r="C81" t="s">
        <v>1363</v>
      </c>
      <c r="D81" t="s">
        <v>11</v>
      </c>
      <c r="E81" t="s">
        <v>340</v>
      </c>
      <c r="F81" t="s">
        <v>339</v>
      </c>
      <c r="G81" t="s">
        <v>2</v>
      </c>
      <c r="H81" s="5">
        <v>1043.2900000000002</v>
      </c>
    </row>
    <row r="82" spans="1:8" x14ac:dyDescent="0.2">
      <c r="A82"/>
      <c r="B82"/>
      <c r="C82"/>
      <c r="D82"/>
      <c r="E82" t="s">
        <v>34</v>
      </c>
      <c r="F82" t="s">
        <v>33</v>
      </c>
      <c r="G82" t="s">
        <v>2</v>
      </c>
      <c r="H82" s="5">
        <v>4026.38</v>
      </c>
    </row>
    <row r="83" spans="1:8" x14ac:dyDescent="0.2">
      <c r="A83"/>
      <c r="B83"/>
      <c r="C83"/>
      <c r="D83"/>
      <c r="E83" t="s">
        <v>56</v>
      </c>
      <c r="F83" t="s">
        <v>55</v>
      </c>
      <c r="G83" t="s">
        <v>2</v>
      </c>
      <c r="H83" s="5">
        <v>1617</v>
      </c>
    </row>
    <row r="84" spans="1:8" x14ac:dyDescent="0.2">
      <c r="A84"/>
      <c r="B84"/>
      <c r="C84"/>
      <c r="D84"/>
      <c r="E84" t="s">
        <v>14</v>
      </c>
      <c r="F84" t="s">
        <v>13</v>
      </c>
      <c r="G84" t="s">
        <v>2</v>
      </c>
      <c r="H84" s="5">
        <v>1272.5999999999999</v>
      </c>
    </row>
    <row r="85" spans="1:8" x14ac:dyDescent="0.2">
      <c r="A85"/>
      <c r="B85"/>
      <c r="C85" t="s">
        <v>1362</v>
      </c>
      <c r="D85" t="s">
        <v>11</v>
      </c>
      <c r="E85" t="s">
        <v>31</v>
      </c>
      <c r="F85" t="s">
        <v>30</v>
      </c>
      <c r="G85" t="s">
        <v>2</v>
      </c>
      <c r="H85" s="5">
        <v>69548.25</v>
      </c>
    </row>
    <row r="86" spans="1:8" x14ac:dyDescent="0.2">
      <c r="A86"/>
      <c r="B86"/>
      <c r="C86"/>
      <c r="D86"/>
      <c r="E86" t="s">
        <v>17</v>
      </c>
      <c r="F86" t="s">
        <v>16</v>
      </c>
      <c r="G86" t="s">
        <v>2</v>
      </c>
      <c r="H86" s="5">
        <v>35032.82</v>
      </c>
    </row>
    <row r="87" spans="1:8" x14ac:dyDescent="0.2">
      <c r="A87"/>
      <c r="B87"/>
      <c r="C87" t="s">
        <v>1361</v>
      </c>
      <c r="D87" t="s">
        <v>11</v>
      </c>
      <c r="E87" t="s">
        <v>79</v>
      </c>
      <c r="F87" t="s">
        <v>78</v>
      </c>
      <c r="G87" t="s">
        <v>2</v>
      </c>
      <c r="H87" s="5">
        <v>865.5</v>
      </c>
    </row>
    <row r="88" spans="1:8" x14ac:dyDescent="0.2">
      <c r="A88"/>
      <c r="B88"/>
      <c r="C88" t="s">
        <v>1360</v>
      </c>
      <c r="D88" t="s">
        <v>11</v>
      </c>
      <c r="E88" t="s">
        <v>79</v>
      </c>
      <c r="F88" t="s">
        <v>78</v>
      </c>
      <c r="G88" t="s">
        <v>2</v>
      </c>
      <c r="H88" s="5">
        <v>607.20000000000005</v>
      </c>
    </row>
    <row r="89" spans="1:8" x14ac:dyDescent="0.2">
      <c r="A89"/>
      <c r="B89"/>
      <c r="C89" t="s">
        <v>1359</v>
      </c>
      <c r="D89" t="s">
        <v>42</v>
      </c>
      <c r="E89" t="s">
        <v>460</v>
      </c>
      <c r="F89" t="s">
        <v>459</v>
      </c>
      <c r="G89" t="s">
        <v>2</v>
      </c>
      <c r="H89" s="5">
        <v>10227.919999999998</v>
      </c>
    </row>
    <row r="90" spans="1:8" x14ac:dyDescent="0.2">
      <c r="A90"/>
      <c r="B90"/>
      <c r="C90" t="s">
        <v>1358</v>
      </c>
      <c r="D90" t="s">
        <v>11</v>
      </c>
      <c r="E90" t="s">
        <v>79</v>
      </c>
      <c r="F90" t="s">
        <v>78</v>
      </c>
      <c r="G90" t="s">
        <v>2</v>
      </c>
      <c r="H90" s="5">
        <v>4184.71</v>
      </c>
    </row>
    <row r="91" spans="1:8" x14ac:dyDescent="0.2">
      <c r="A91"/>
      <c r="B91"/>
      <c r="C91" t="s">
        <v>1357</v>
      </c>
      <c r="D91" t="s">
        <v>42</v>
      </c>
      <c r="E91" t="s">
        <v>460</v>
      </c>
      <c r="F91" t="s">
        <v>459</v>
      </c>
      <c r="G91" t="s">
        <v>2</v>
      </c>
      <c r="H91" s="5">
        <v>7317.56</v>
      </c>
    </row>
    <row r="92" spans="1:8" x14ac:dyDescent="0.2">
      <c r="A92"/>
      <c r="B92"/>
      <c r="C92" t="s">
        <v>1356</v>
      </c>
      <c r="D92" t="s">
        <v>11</v>
      </c>
      <c r="E92" t="s">
        <v>17</v>
      </c>
      <c r="F92" t="s">
        <v>16</v>
      </c>
      <c r="G92" t="s">
        <v>2</v>
      </c>
      <c r="H92" s="5">
        <v>98878.389999999985</v>
      </c>
    </row>
    <row r="93" spans="1:8" x14ac:dyDescent="0.2">
      <c r="A93"/>
      <c r="B93"/>
      <c r="C93" t="s">
        <v>1355</v>
      </c>
      <c r="D93" t="s">
        <v>11</v>
      </c>
      <c r="E93" t="s">
        <v>27</v>
      </c>
      <c r="F93" t="s">
        <v>26</v>
      </c>
      <c r="G93" t="s">
        <v>2</v>
      </c>
      <c r="H93" s="5">
        <v>894</v>
      </c>
    </row>
    <row r="94" spans="1:8" x14ac:dyDescent="0.2">
      <c r="A94"/>
      <c r="B94"/>
      <c r="C94"/>
      <c r="D94"/>
      <c r="E94" t="s">
        <v>17</v>
      </c>
      <c r="F94" t="s">
        <v>16</v>
      </c>
      <c r="G94" t="s">
        <v>2</v>
      </c>
      <c r="H94" s="5">
        <v>508450.98</v>
      </c>
    </row>
    <row r="95" spans="1:8" x14ac:dyDescent="0.2">
      <c r="A95"/>
      <c r="B95"/>
      <c r="C95" t="s">
        <v>1354</v>
      </c>
      <c r="D95" t="s">
        <v>11</v>
      </c>
      <c r="E95" t="s">
        <v>34</v>
      </c>
      <c r="F95" t="s">
        <v>33</v>
      </c>
      <c r="G95" t="s">
        <v>2</v>
      </c>
      <c r="H95" s="5">
        <v>7558.52</v>
      </c>
    </row>
    <row r="96" spans="1:8" x14ac:dyDescent="0.2">
      <c r="A96"/>
      <c r="B96"/>
      <c r="C96"/>
      <c r="D96"/>
      <c r="E96" t="s">
        <v>14</v>
      </c>
      <c r="F96" t="s">
        <v>13</v>
      </c>
      <c r="G96" t="s">
        <v>2</v>
      </c>
      <c r="H96" s="5">
        <v>112993.53</v>
      </c>
    </row>
    <row r="97" spans="1:8" x14ac:dyDescent="0.2">
      <c r="A97"/>
      <c r="B97"/>
      <c r="C97" t="s">
        <v>1353</v>
      </c>
      <c r="D97" t="s">
        <v>11</v>
      </c>
      <c r="E97" t="s">
        <v>34</v>
      </c>
      <c r="F97" t="s">
        <v>33</v>
      </c>
      <c r="G97" t="s">
        <v>2</v>
      </c>
      <c r="H97" s="5">
        <v>4721.3999999999996</v>
      </c>
    </row>
    <row r="98" spans="1:8" x14ac:dyDescent="0.2">
      <c r="A98"/>
      <c r="B98"/>
      <c r="C98"/>
      <c r="D98"/>
      <c r="E98" t="s">
        <v>14</v>
      </c>
      <c r="F98" t="s">
        <v>13</v>
      </c>
      <c r="G98" t="s">
        <v>2</v>
      </c>
      <c r="H98" s="5">
        <v>670.95</v>
      </c>
    </row>
    <row r="99" spans="1:8" x14ac:dyDescent="0.2">
      <c r="A99"/>
      <c r="B99"/>
      <c r="C99" t="s">
        <v>1352</v>
      </c>
      <c r="D99" t="s">
        <v>11</v>
      </c>
      <c r="E99" t="s">
        <v>14</v>
      </c>
      <c r="F99" t="s">
        <v>13</v>
      </c>
      <c r="G99" t="s">
        <v>2</v>
      </c>
      <c r="H99" s="5">
        <v>280160.49</v>
      </c>
    </row>
    <row r="100" spans="1:8" x14ac:dyDescent="0.2">
      <c r="A100"/>
      <c r="B100"/>
      <c r="C100" t="s">
        <v>1351</v>
      </c>
      <c r="D100" t="s">
        <v>42</v>
      </c>
      <c r="E100" t="s">
        <v>10</v>
      </c>
      <c r="F100" t="s">
        <v>9</v>
      </c>
      <c r="G100" t="s">
        <v>2</v>
      </c>
      <c r="H100" s="5">
        <v>631.28</v>
      </c>
    </row>
    <row r="101" spans="1:8" x14ac:dyDescent="0.2">
      <c r="A101"/>
      <c r="B101"/>
      <c r="C101" t="s">
        <v>1350</v>
      </c>
      <c r="D101" t="s">
        <v>11</v>
      </c>
      <c r="E101" t="s">
        <v>27</v>
      </c>
      <c r="F101" t="s">
        <v>26</v>
      </c>
      <c r="G101" t="s">
        <v>2</v>
      </c>
      <c r="H101" s="5">
        <v>1250</v>
      </c>
    </row>
    <row r="102" spans="1:8" x14ac:dyDescent="0.2">
      <c r="A102"/>
      <c r="B102"/>
      <c r="C102" t="s">
        <v>1349</v>
      </c>
      <c r="D102" t="s">
        <v>11</v>
      </c>
      <c r="E102" t="s">
        <v>31</v>
      </c>
      <c r="F102" t="s">
        <v>30</v>
      </c>
      <c r="G102" t="s">
        <v>2</v>
      </c>
      <c r="H102" s="5">
        <v>9027.9600000000009</v>
      </c>
    </row>
    <row r="103" spans="1:8" x14ac:dyDescent="0.2">
      <c r="A103"/>
      <c r="B103"/>
      <c r="C103"/>
      <c r="D103"/>
      <c r="E103" t="s">
        <v>402</v>
      </c>
      <c r="F103" t="s">
        <v>401</v>
      </c>
      <c r="G103" t="s">
        <v>2</v>
      </c>
      <c r="H103" s="5">
        <v>9027.9600000000009</v>
      </c>
    </row>
    <row r="104" spans="1:8" x14ac:dyDescent="0.2">
      <c r="A104"/>
      <c r="B104"/>
      <c r="C104" t="s">
        <v>1348</v>
      </c>
      <c r="D104" t="s">
        <v>11</v>
      </c>
      <c r="E104" t="s">
        <v>27</v>
      </c>
      <c r="F104" t="s">
        <v>26</v>
      </c>
      <c r="G104" t="s">
        <v>2</v>
      </c>
      <c r="H104" s="5">
        <v>60</v>
      </c>
    </row>
    <row r="105" spans="1:8" x14ac:dyDescent="0.2">
      <c r="A105"/>
      <c r="B105"/>
      <c r="C105" t="s">
        <v>1347</v>
      </c>
      <c r="D105" t="s">
        <v>11</v>
      </c>
      <c r="E105" t="s">
        <v>10</v>
      </c>
      <c r="F105" t="s">
        <v>9</v>
      </c>
      <c r="G105" t="s">
        <v>2</v>
      </c>
      <c r="H105" s="5">
        <v>7521.5</v>
      </c>
    </row>
    <row r="106" spans="1:8" x14ac:dyDescent="0.2">
      <c r="A106"/>
      <c r="B106"/>
      <c r="C106" t="s">
        <v>1346</v>
      </c>
      <c r="D106" t="s">
        <v>11</v>
      </c>
      <c r="E106" t="s">
        <v>340</v>
      </c>
      <c r="F106" t="s">
        <v>339</v>
      </c>
      <c r="G106" t="s">
        <v>2</v>
      </c>
      <c r="H106" s="5">
        <v>10634.93</v>
      </c>
    </row>
    <row r="107" spans="1:8" x14ac:dyDescent="0.2">
      <c r="A107"/>
      <c r="B107"/>
      <c r="C107"/>
      <c r="D107"/>
      <c r="E107" t="s">
        <v>34</v>
      </c>
      <c r="F107" t="s">
        <v>33</v>
      </c>
      <c r="G107" t="s">
        <v>2</v>
      </c>
      <c r="H107" s="5">
        <v>4473.6000000000004</v>
      </c>
    </row>
    <row r="108" spans="1:8" x14ac:dyDescent="0.2">
      <c r="A108"/>
      <c r="B108"/>
      <c r="C108"/>
      <c r="D108"/>
      <c r="E108" t="s">
        <v>56</v>
      </c>
      <c r="F108" t="s">
        <v>55</v>
      </c>
      <c r="G108" t="s">
        <v>2</v>
      </c>
      <c r="H108" s="5">
        <v>714</v>
      </c>
    </row>
    <row r="109" spans="1:8" x14ac:dyDescent="0.2">
      <c r="A109"/>
      <c r="B109"/>
      <c r="C109"/>
      <c r="D109"/>
      <c r="E109" t="s">
        <v>14</v>
      </c>
      <c r="F109" t="s">
        <v>13</v>
      </c>
      <c r="G109" t="s">
        <v>2</v>
      </c>
      <c r="H109" s="5">
        <v>481.95</v>
      </c>
    </row>
    <row r="110" spans="1:8" x14ac:dyDescent="0.2">
      <c r="A110"/>
      <c r="B110"/>
      <c r="C110" t="s">
        <v>1345</v>
      </c>
      <c r="D110" t="s">
        <v>11</v>
      </c>
      <c r="E110" t="s">
        <v>810</v>
      </c>
      <c r="F110" t="s">
        <v>809</v>
      </c>
      <c r="G110" t="s">
        <v>2</v>
      </c>
      <c r="H110" s="5">
        <v>158987.31</v>
      </c>
    </row>
    <row r="111" spans="1:8" x14ac:dyDescent="0.2">
      <c r="A111"/>
      <c r="B111"/>
      <c r="C111"/>
      <c r="D111"/>
      <c r="E111" t="s">
        <v>14</v>
      </c>
      <c r="F111" t="s">
        <v>13</v>
      </c>
      <c r="G111" t="s">
        <v>2</v>
      </c>
      <c r="H111" s="5">
        <v>8418.56</v>
      </c>
    </row>
    <row r="112" spans="1:8" x14ac:dyDescent="0.2">
      <c r="A112"/>
      <c r="B112"/>
      <c r="C112" t="s">
        <v>1344</v>
      </c>
      <c r="D112" t="s">
        <v>42</v>
      </c>
      <c r="E112" t="s">
        <v>34</v>
      </c>
      <c r="F112" t="s">
        <v>33</v>
      </c>
      <c r="G112" t="s">
        <v>2</v>
      </c>
      <c r="H112" s="5">
        <v>2166.9</v>
      </c>
    </row>
    <row r="113" spans="1:8" x14ac:dyDescent="0.2">
      <c r="A113"/>
      <c r="B113"/>
      <c r="C113"/>
      <c r="D113"/>
      <c r="E113" t="s">
        <v>56</v>
      </c>
      <c r="F113" t="s">
        <v>55</v>
      </c>
      <c r="G113" t="s">
        <v>2</v>
      </c>
      <c r="H113" s="5">
        <v>518</v>
      </c>
    </row>
    <row r="114" spans="1:8" x14ac:dyDescent="0.2">
      <c r="A114"/>
      <c r="B114"/>
      <c r="C114"/>
      <c r="D114"/>
      <c r="E114" t="s">
        <v>14</v>
      </c>
      <c r="F114" t="s">
        <v>13</v>
      </c>
      <c r="G114" t="s">
        <v>2</v>
      </c>
      <c r="H114" s="5">
        <v>648.90000000000009</v>
      </c>
    </row>
    <row r="115" spans="1:8" x14ac:dyDescent="0.2">
      <c r="A115"/>
      <c r="B115"/>
      <c r="C115" t="s">
        <v>1343</v>
      </c>
      <c r="D115" t="s">
        <v>11</v>
      </c>
      <c r="E115" t="s">
        <v>10</v>
      </c>
      <c r="F115" t="s">
        <v>9</v>
      </c>
      <c r="G115" t="s">
        <v>2</v>
      </c>
      <c r="H115" s="5">
        <v>131048.7</v>
      </c>
    </row>
    <row r="116" spans="1:8" x14ac:dyDescent="0.2">
      <c r="A116"/>
      <c r="B116"/>
      <c r="C116" t="s">
        <v>1342</v>
      </c>
      <c r="D116" t="s">
        <v>11</v>
      </c>
      <c r="E116" t="s">
        <v>10</v>
      </c>
      <c r="F116" t="s">
        <v>9</v>
      </c>
      <c r="G116" t="s">
        <v>2</v>
      </c>
      <c r="H116" s="5">
        <v>9204.1499999999978</v>
      </c>
    </row>
    <row r="117" spans="1:8" x14ac:dyDescent="0.2">
      <c r="A117"/>
      <c r="B117"/>
      <c r="C117" t="s">
        <v>1341</v>
      </c>
      <c r="D117" t="s">
        <v>11</v>
      </c>
      <c r="E117" t="s">
        <v>402</v>
      </c>
      <c r="F117" t="s">
        <v>401</v>
      </c>
      <c r="G117" t="s">
        <v>2</v>
      </c>
      <c r="H117" s="5">
        <v>18814.84</v>
      </c>
    </row>
    <row r="118" spans="1:8" x14ac:dyDescent="0.2">
      <c r="A118"/>
      <c r="B118"/>
      <c r="C118" t="s">
        <v>1340</v>
      </c>
      <c r="D118" t="s">
        <v>11</v>
      </c>
      <c r="E118" t="s">
        <v>402</v>
      </c>
      <c r="F118" t="s">
        <v>401</v>
      </c>
      <c r="G118" t="s">
        <v>2</v>
      </c>
      <c r="H118" s="5">
        <v>235291.29999999996</v>
      </c>
    </row>
    <row r="119" spans="1:8" x14ac:dyDescent="0.2">
      <c r="A119"/>
      <c r="B119"/>
      <c r="C119"/>
      <c r="D119"/>
      <c r="E119" t="s">
        <v>17</v>
      </c>
      <c r="F119" t="s">
        <v>16</v>
      </c>
      <c r="G119" t="s">
        <v>2</v>
      </c>
      <c r="H119" s="5">
        <v>450018.21999999991</v>
      </c>
    </row>
    <row r="120" spans="1:8" x14ac:dyDescent="0.2">
      <c r="A120"/>
      <c r="B120"/>
      <c r="C120" t="s">
        <v>1339</v>
      </c>
      <c r="D120" t="s">
        <v>11</v>
      </c>
      <c r="E120" t="s">
        <v>10</v>
      </c>
      <c r="F120" t="s">
        <v>9</v>
      </c>
      <c r="G120" t="s">
        <v>2</v>
      </c>
      <c r="H120" s="5">
        <v>7900</v>
      </c>
    </row>
    <row r="121" spans="1:8" x14ac:dyDescent="0.2">
      <c r="A121"/>
      <c r="B121"/>
      <c r="C121" t="s">
        <v>1338</v>
      </c>
      <c r="D121" t="s">
        <v>11</v>
      </c>
      <c r="E121" t="s">
        <v>10</v>
      </c>
      <c r="F121" t="s">
        <v>9</v>
      </c>
      <c r="G121" t="s">
        <v>2</v>
      </c>
      <c r="H121" s="5">
        <v>8629.56</v>
      </c>
    </row>
    <row r="122" spans="1:8" x14ac:dyDescent="0.2">
      <c r="A122"/>
      <c r="B122"/>
      <c r="C122" t="s">
        <v>1337</v>
      </c>
      <c r="D122" t="s">
        <v>11</v>
      </c>
      <c r="E122" t="s">
        <v>10</v>
      </c>
      <c r="F122" t="s">
        <v>9</v>
      </c>
      <c r="G122" t="s">
        <v>2</v>
      </c>
      <c r="H122" s="5">
        <v>7504.2</v>
      </c>
    </row>
    <row r="123" spans="1:8" x14ac:dyDescent="0.2">
      <c r="A123"/>
      <c r="B123"/>
      <c r="C123"/>
      <c r="D123"/>
      <c r="E123" t="s">
        <v>340</v>
      </c>
      <c r="F123" t="s">
        <v>339</v>
      </c>
      <c r="G123" t="s">
        <v>2</v>
      </c>
      <c r="H123" s="5">
        <v>1117.92</v>
      </c>
    </row>
    <row r="124" spans="1:8" x14ac:dyDescent="0.2">
      <c r="A124"/>
      <c r="B124"/>
      <c r="C124" t="s">
        <v>1336</v>
      </c>
      <c r="D124" t="s">
        <v>11</v>
      </c>
      <c r="E124" t="s">
        <v>10</v>
      </c>
      <c r="F124" t="s">
        <v>9</v>
      </c>
      <c r="G124" t="s">
        <v>2</v>
      </c>
      <c r="H124" s="5">
        <v>652.16</v>
      </c>
    </row>
    <row r="125" spans="1:8" x14ac:dyDescent="0.2">
      <c r="A125"/>
      <c r="B125"/>
      <c r="C125" t="s">
        <v>1335</v>
      </c>
      <c r="D125" t="s">
        <v>11</v>
      </c>
      <c r="E125" t="s">
        <v>10</v>
      </c>
      <c r="F125" t="s">
        <v>9</v>
      </c>
      <c r="G125" t="s">
        <v>2</v>
      </c>
      <c r="H125" s="5">
        <v>254116.25999999995</v>
      </c>
    </row>
    <row r="126" spans="1:8" x14ac:dyDescent="0.2">
      <c r="A126"/>
      <c r="B126"/>
      <c r="C126"/>
      <c r="D126"/>
      <c r="E126" t="s">
        <v>4</v>
      </c>
      <c r="F126" t="s">
        <v>3</v>
      </c>
      <c r="G126" t="s">
        <v>2</v>
      </c>
      <c r="H126" s="5">
        <v>1950</v>
      </c>
    </row>
    <row r="127" spans="1:8" x14ac:dyDescent="0.2">
      <c r="A127"/>
      <c r="B127"/>
      <c r="C127" t="s">
        <v>1334</v>
      </c>
      <c r="D127" t="s">
        <v>11</v>
      </c>
      <c r="E127" t="s">
        <v>27</v>
      </c>
      <c r="F127" t="s">
        <v>26</v>
      </c>
      <c r="G127" t="s">
        <v>2</v>
      </c>
      <c r="H127" s="5">
        <v>3161.19</v>
      </c>
    </row>
    <row r="128" spans="1:8" x14ac:dyDescent="0.2">
      <c r="A128"/>
      <c r="B128"/>
      <c r="C128" t="s">
        <v>1333</v>
      </c>
      <c r="D128" t="s">
        <v>11</v>
      </c>
      <c r="E128" t="s">
        <v>40</v>
      </c>
      <c r="F128" t="s">
        <v>39</v>
      </c>
      <c r="G128" t="s">
        <v>2</v>
      </c>
      <c r="H128" s="5">
        <v>7500</v>
      </c>
    </row>
    <row r="129" spans="1:8" x14ac:dyDescent="0.2">
      <c r="A129"/>
      <c r="B129"/>
      <c r="C129" t="s">
        <v>1332</v>
      </c>
      <c r="D129" t="s">
        <v>11</v>
      </c>
      <c r="E129" t="s">
        <v>10</v>
      </c>
      <c r="F129" t="s">
        <v>9</v>
      </c>
      <c r="G129" t="s">
        <v>2</v>
      </c>
      <c r="H129" s="5">
        <v>8469.93</v>
      </c>
    </row>
    <row r="130" spans="1:8" x14ac:dyDescent="0.2">
      <c r="A130"/>
      <c r="B130"/>
      <c r="C130"/>
      <c r="D130"/>
      <c r="E130" t="s">
        <v>8</v>
      </c>
      <c r="F130" t="s">
        <v>7</v>
      </c>
      <c r="G130" t="s">
        <v>2</v>
      </c>
      <c r="H130" s="5">
        <v>440.99</v>
      </c>
    </row>
    <row r="131" spans="1:8" x14ac:dyDescent="0.2">
      <c r="A131"/>
      <c r="B131"/>
      <c r="C131" t="s">
        <v>1331</v>
      </c>
      <c r="D131" t="s">
        <v>11</v>
      </c>
      <c r="E131" t="s">
        <v>79</v>
      </c>
      <c r="F131" t="s">
        <v>78</v>
      </c>
      <c r="G131" t="s">
        <v>2</v>
      </c>
      <c r="H131" s="5">
        <v>20863.75</v>
      </c>
    </row>
    <row r="132" spans="1:8" x14ac:dyDescent="0.2">
      <c r="A132"/>
      <c r="B132"/>
      <c r="C132"/>
      <c r="D132"/>
      <c r="E132" t="s">
        <v>340</v>
      </c>
      <c r="F132" t="s">
        <v>339</v>
      </c>
      <c r="G132" t="s">
        <v>2</v>
      </c>
      <c r="H132" s="5">
        <v>69252.740000000005</v>
      </c>
    </row>
    <row r="133" spans="1:8" x14ac:dyDescent="0.2">
      <c r="A133"/>
      <c r="B133"/>
      <c r="C133"/>
      <c r="D133"/>
      <c r="E133" t="s">
        <v>4</v>
      </c>
      <c r="F133" t="s">
        <v>3</v>
      </c>
      <c r="G133" t="s">
        <v>2</v>
      </c>
      <c r="H133" s="5">
        <v>980</v>
      </c>
    </row>
    <row r="134" spans="1:8" x14ac:dyDescent="0.2">
      <c r="A134"/>
      <c r="B134"/>
      <c r="C134" t="s">
        <v>1330</v>
      </c>
      <c r="D134" t="s">
        <v>11</v>
      </c>
      <c r="E134" t="s">
        <v>27</v>
      </c>
      <c r="F134" t="s">
        <v>26</v>
      </c>
      <c r="G134" t="s">
        <v>2</v>
      </c>
      <c r="H134" s="5">
        <v>1952</v>
      </c>
    </row>
    <row r="135" spans="1:8" x14ac:dyDescent="0.2">
      <c r="A135"/>
      <c r="B135"/>
      <c r="C135" t="s">
        <v>1329</v>
      </c>
      <c r="D135" t="s">
        <v>11</v>
      </c>
      <c r="E135" t="s">
        <v>27</v>
      </c>
      <c r="F135" t="s">
        <v>26</v>
      </c>
      <c r="G135" t="s">
        <v>2</v>
      </c>
      <c r="H135" s="5">
        <v>733.75</v>
      </c>
    </row>
    <row r="136" spans="1:8" x14ac:dyDescent="0.2">
      <c r="A136"/>
      <c r="B136"/>
      <c r="C136" t="s">
        <v>1328</v>
      </c>
      <c r="D136" t="s">
        <v>11</v>
      </c>
      <c r="E136" t="s">
        <v>540</v>
      </c>
      <c r="F136" t="s">
        <v>539</v>
      </c>
      <c r="G136" t="s">
        <v>2</v>
      </c>
      <c r="H136" s="5">
        <v>718.52</v>
      </c>
    </row>
    <row r="137" spans="1:8" x14ac:dyDescent="0.2">
      <c r="A137"/>
      <c r="B137"/>
      <c r="C137" t="s">
        <v>1327</v>
      </c>
      <c r="D137" t="s">
        <v>11</v>
      </c>
      <c r="E137" t="s">
        <v>300</v>
      </c>
      <c r="F137" t="s">
        <v>299</v>
      </c>
      <c r="G137" t="s">
        <v>2</v>
      </c>
      <c r="H137" s="5">
        <v>60</v>
      </c>
    </row>
    <row r="138" spans="1:8" x14ac:dyDescent="0.2">
      <c r="A138"/>
      <c r="B138"/>
      <c r="C138" t="s">
        <v>1326</v>
      </c>
      <c r="D138" t="s">
        <v>11</v>
      </c>
      <c r="E138" t="s">
        <v>10</v>
      </c>
      <c r="F138" t="s">
        <v>9</v>
      </c>
      <c r="G138" t="s">
        <v>2</v>
      </c>
      <c r="H138" s="5">
        <v>4170</v>
      </c>
    </row>
    <row r="139" spans="1:8" x14ac:dyDescent="0.2">
      <c r="A139"/>
      <c r="B139"/>
      <c r="C139" t="s">
        <v>1325</v>
      </c>
      <c r="D139" t="s">
        <v>11</v>
      </c>
      <c r="E139" t="s">
        <v>10</v>
      </c>
      <c r="F139" t="s">
        <v>9</v>
      </c>
      <c r="G139" t="s">
        <v>2</v>
      </c>
      <c r="H139" s="5">
        <v>23354.079999999998</v>
      </c>
    </row>
    <row r="140" spans="1:8" x14ac:dyDescent="0.2">
      <c r="A140"/>
      <c r="B140"/>
      <c r="C140" t="s">
        <v>1324</v>
      </c>
      <c r="D140" t="s">
        <v>11</v>
      </c>
      <c r="E140" t="s">
        <v>10</v>
      </c>
      <c r="F140" t="s">
        <v>9</v>
      </c>
      <c r="G140" t="s">
        <v>2</v>
      </c>
      <c r="H140" s="5">
        <v>11125</v>
      </c>
    </row>
    <row r="141" spans="1:8" x14ac:dyDescent="0.2">
      <c r="A141"/>
      <c r="B141"/>
      <c r="C141" t="s">
        <v>1323</v>
      </c>
      <c r="D141" t="s">
        <v>11</v>
      </c>
      <c r="E141" t="s">
        <v>4</v>
      </c>
      <c r="F141" t="s">
        <v>3</v>
      </c>
      <c r="G141" t="s">
        <v>2</v>
      </c>
      <c r="H141" s="5">
        <v>4320</v>
      </c>
    </row>
    <row r="142" spans="1:8" x14ac:dyDescent="0.2">
      <c r="A142"/>
      <c r="B142"/>
      <c r="C142" t="s">
        <v>1322</v>
      </c>
      <c r="D142" t="s">
        <v>42</v>
      </c>
      <c r="E142" t="s">
        <v>49</v>
      </c>
      <c r="F142" t="s">
        <v>48</v>
      </c>
      <c r="G142" t="s">
        <v>2</v>
      </c>
      <c r="H142" s="5">
        <v>5.0999999999999996</v>
      </c>
    </row>
    <row r="143" spans="1:8" x14ac:dyDescent="0.2">
      <c r="A143"/>
      <c r="B143"/>
      <c r="C143" t="s">
        <v>1321</v>
      </c>
      <c r="D143" t="s">
        <v>11</v>
      </c>
      <c r="E143" t="s">
        <v>10</v>
      </c>
      <c r="F143" t="s">
        <v>9</v>
      </c>
      <c r="G143" t="s">
        <v>2</v>
      </c>
      <c r="H143" s="5">
        <v>6105</v>
      </c>
    </row>
    <row r="144" spans="1:8" x14ac:dyDescent="0.2">
      <c r="A144"/>
      <c r="B144"/>
      <c r="C144" t="s">
        <v>1320</v>
      </c>
      <c r="D144" t="s">
        <v>11</v>
      </c>
      <c r="E144" t="s">
        <v>4</v>
      </c>
      <c r="F144" t="s">
        <v>3</v>
      </c>
      <c r="G144" t="s">
        <v>2</v>
      </c>
      <c r="H144" s="5">
        <v>6970</v>
      </c>
    </row>
    <row r="145" spans="1:8" x14ac:dyDescent="0.2">
      <c r="A145"/>
      <c r="B145"/>
      <c r="C145" t="s">
        <v>1319</v>
      </c>
      <c r="D145" t="s">
        <v>11</v>
      </c>
      <c r="E145" t="s">
        <v>10</v>
      </c>
      <c r="F145" t="s">
        <v>9</v>
      </c>
      <c r="G145" t="s">
        <v>2</v>
      </c>
      <c r="H145" s="5">
        <v>78.05</v>
      </c>
    </row>
    <row r="146" spans="1:8" x14ac:dyDescent="0.2">
      <c r="A146"/>
      <c r="B146"/>
      <c r="C146" t="s">
        <v>1318</v>
      </c>
      <c r="D146" t="s">
        <v>11</v>
      </c>
      <c r="E146" t="s">
        <v>10</v>
      </c>
      <c r="F146" t="s">
        <v>9</v>
      </c>
      <c r="G146" t="s">
        <v>2</v>
      </c>
      <c r="H146" s="5">
        <v>1360</v>
      </c>
    </row>
    <row r="147" spans="1:8" x14ac:dyDescent="0.2">
      <c r="A147"/>
      <c r="B147"/>
      <c r="C147"/>
      <c r="D147"/>
      <c r="E147" t="s">
        <v>8</v>
      </c>
      <c r="F147" t="s">
        <v>7</v>
      </c>
      <c r="G147" t="s">
        <v>2</v>
      </c>
      <c r="H147" s="5">
        <v>3615</v>
      </c>
    </row>
    <row r="148" spans="1:8" x14ac:dyDescent="0.2">
      <c r="A148"/>
      <c r="B148"/>
      <c r="C148"/>
      <c r="D148"/>
      <c r="E148" t="s">
        <v>6</v>
      </c>
      <c r="F148" t="s">
        <v>5</v>
      </c>
      <c r="G148" t="s">
        <v>2</v>
      </c>
      <c r="H148" s="5">
        <v>300</v>
      </c>
    </row>
    <row r="149" spans="1:8" x14ac:dyDescent="0.2">
      <c r="A149"/>
      <c r="B149"/>
      <c r="C149"/>
      <c r="D149"/>
      <c r="E149" t="s">
        <v>38</v>
      </c>
      <c r="F149" t="s">
        <v>37</v>
      </c>
      <c r="G149" t="s">
        <v>36</v>
      </c>
      <c r="H149" s="5">
        <v>30179</v>
      </c>
    </row>
    <row r="150" spans="1:8" x14ac:dyDescent="0.2">
      <c r="A150"/>
      <c r="B150"/>
      <c r="C150" t="s">
        <v>1317</v>
      </c>
      <c r="D150" t="s">
        <v>11</v>
      </c>
      <c r="E150" t="s">
        <v>34</v>
      </c>
      <c r="F150" t="s">
        <v>33</v>
      </c>
      <c r="G150" t="s">
        <v>2</v>
      </c>
      <c r="H150" s="5">
        <v>12439.46</v>
      </c>
    </row>
    <row r="151" spans="1:8" x14ac:dyDescent="0.2">
      <c r="A151"/>
      <c r="B151"/>
      <c r="C151"/>
      <c r="D151"/>
      <c r="E151" t="s">
        <v>14</v>
      </c>
      <c r="F151" t="s">
        <v>13</v>
      </c>
      <c r="G151" t="s">
        <v>2</v>
      </c>
      <c r="H151" s="5">
        <v>3641.4</v>
      </c>
    </row>
    <row r="152" spans="1:8" x14ac:dyDescent="0.2">
      <c r="A152"/>
      <c r="B152"/>
      <c r="C152" t="s">
        <v>1316</v>
      </c>
      <c r="D152" t="s">
        <v>11</v>
      </c>
      <c r="E152" t="s">
        <v>46</v>
      </c>
      <c r="F152" t="s">
        <v>45</v>
      </c>
      <c r="G152" t="s">
        <v>2</v>
      </c>
      <c r="H152" s="5">
        <v>59.35</v>
      </c>
    </row>
    <row r="153" spans="1:8" x14ac:dyDescent="0.2">
      <c r="A153"/>
      <c r="B153"/>
      <c r="C153" t="s">
        <v>1315</v>
      </c>
      <c r="D153" t="s">
        <v>42</v>
      </c>
      <c r="E153" t="s">
        <v>89</v>
      </c>
      <c r="F153" t="s">
        <v>88</v>
      </c>
      <c r="G153" t="s">
        <v>2</v>
      </c>
      <c r="H153" s="5">
        <v>60.47</v>
      </c>
    </row>
    <row r="154" spans="1:8" x14ac:dyDescent="0.2">
      <c r="A154"/>
      <c r="B154"/>
      <c r="C154" t="s">
        <v>1314</v>
      </c>
      <c r="D154" t="s">
        <v>11</v>
      </c>
      <c r="E154" t="s">
        <v>27</v>
      </c>
      <c r="F154" t="s">
        <v>26</v>
      </c>
      <c r="G154" t="s">
        <v>2</v>
      </c>
      <c r="H154" s="5">
        <v>234</v>
      </c>
    </row>
    <row r="155" spans="1:8" x14ac:dyDescent="0.2">
      <c r="A155"/>
      <c r="B155"/>
      <c r="C155" t="s">
        <v>1313</v>
      </c>
      <c r="D155" t="s">
        <v>42</v>
      </c>
      <c r="E155" t="s">
        <v>49</v>
      </c>
      <c r="F155" t="s">
        <v>48</v>
      </c>
      <c r="G155" t="s">
        <v>2</v>
      </c>
      <c r="H155" s="5">
        <v>27.85</v>
      </c>
    </row>
    <row r="156" spans="1:8" x14ac:dyDescent="0.2">
      <c r="A156"/>
      <c r="B156"/>
      <c r="C156" t="s">
        <v>1312</v>
      </c>
      <c r="D156" t="s">
        <v>42</v>
      </c>
      <c r="E156" t="s">
        <v>14</v>
      </c>
      <c r="F156" t="s">
        <v>13</v>
      </c>
      <c r="G156" t="s">
        <v>2</v>
      </c>
      <c r="H156" s="5">
        <v>240</v>
      </c>
    </row>
    <row r="157" spans="1:8" x14ac:dyDescent="0.2">
      <c r="A157"/>
      <c r="B157"/>
      <c r="C157" t="s">
        <v>1311</v>
      </c>
      <c r="D157" t="s">
        <v>11</v>
      </c>
      <c r="E157" t="s">
        <v>10</v>
      </c>
      <c r="F157" t="s">
        <v>9</v>
      </c>
      <c r="G157" t="s">
        <v>2</v>
      </c>
      <c r="H157" s="5">
        <v>264691.70999999996</v>
      </c>
    </row>
    <row r="158" spans="1:8" x14ac:dyDescent="0.2">
      <c r="A158"/>
      <c r="B158"/>
      <c r="C158" t="s">
        <v>1310</v>
      </c>
      <c r="D158" t="s">
        <v>11</v>
      </c>
      <c r="E158" t="s">
        <v>300</v>
      </c>
      <c r="F158" t="s">
        <v>299</v>
      </c>
      <c r="G158" t="s">
        <v>2</v>
      </c>
      <c r="H158" s="5">
        <v>16078.559999999998</v>
      </c>
    </row>
    <row r="159" spans="1:8" x14ac:dyDescent="0.2">
      <c r="A159"/>
      <c r="B159"/>
      <c r="C159" t="s">
        <v>1309</v>
      </c>
      <c r="D159" t="s">
        <v>42</v>
      </c>
      <c r="E159" t="s">
        <v>89</v>
      </c>
      <c r="F159" t="s">
        <v>88</v>
      </c>
      <c r="G159" t="s">
        <v>2</v>
      </c>
      <c r="H159" s="5">
        <v>186.07</v>
      </c>
    </row>
    <row r="160" spans="1:8" x14ac:dyDescent="0.2">
      <c r="A160"/>
      <c r="B160"/>
      <c r="C160" t="s">
        <v>1308</v>
      </c>
      <c r="D160" t="s">
        <v>11</v>
      </c>
      <c r="E160" t="s">
        <v>17</v>
      </c>
      <c r="F160" t="s">
        <v>16</v>
      </c>
      <c r="G160" t="s">
        <v>2</v>
      </c>
      <c r="H160" s="5">
        <v>9947.4</v>
      </c>
    </row>
    <row r="161" spans="1:8" x14ac:dyDescent="0.2">
      <c r="A161"/>
      <c r="B161"/>
      <c r="C161" t="s">
        <v>1307</v>
      </c>
      <c r="D161" t="s">
        <v>11</v>
      </c>
      <c r="E161" t="s">
        <v>340</v>
      </c>
      <c r="F161" t="s">
        <v>339</v>
      </c>
      <c r="G161" t="s">
        <v>2</v>
      </c>
      <c r="H161" s="5">
        <v>238.47000000000003</v>
      </c>
    </row>
    <row r="162" spans="1:8" x14ac:dyDescent="0.2">
      <c r="A162"/>
      <c r="B162"/>
      <c r="C162"/>
      <c r="D162"/>
      <c r="E162" t="s">
        <v>34</v>
      </c>
      <c r="F162" t="s">
        <v>33</v>
      </c>
      <c r="G162" t="s">
        <v>2</v>
      </c>
      <c r="H162" s="5">
        <v>4841.74</v>
      </c>
    </row>
    <row r="163" spans="1:8" x14ac:dyDescent="0.2">
      <c r="A163"/>
      <c r="B163"/>
      <c r="C163"/>
      <c r="D163"/>
      <c r="E163" t="s">
        <v>14</v>
      </c>
      <c r="F163" t="s">
        <v>13</v>
      </c>
      <c r="G163" t="s">
        <v>2</v>
      </c>
      <c r="H163" s="5">
        <v>592.20000000000005</v>
      </c>
    </row>
    <row r="164" spans="1:8" x14ac:dyDescent="0.2">
      <c r="A164"/>
      <c r="B164"/>
      <c r="C164" t="s">
        <v>1306</v>
      </c>
      <c r="D164" t="s">
        <v>11</v>
      </c>
      <c r="E164" t="s">
        <v>10</v>
      </c>
      <c r="F164" t="s">
        <v>9</v>
      </c>
      <c r="G164" t="s">
        <v>2</v>
      </c>
      <c r="H164" s="5">
        <v>4451.5</v>
      </c>
    </row>
    <row r="165" spans="1:8" x14ac:dyDescent="0.2">
      <c r="A165"/>
      <c r="B165"/>
      <c r="C165" t="s">
        <v>1305</v>
      </c>
      <c r="D165" t="s">
        <v>11</v>
      </c>
      <c r="E165" t="s">
        <v>375</v>
      </c>
      <c r="F165" t="s">
        <v>374</v>
      </c>
      <c r="G165" t="s">
        <v>36</v>
      </c>
      <c r="H165" s="5">
        <v>892</v>
      </c>
    </row>
    <row r="166" spans="1:8" x14ac:dyDescent="0.2">
      <c r="A166"/>
      <c r="B166"/>
      <c r="C166" t="s">
        <v>1304</v>
      </c>
      <c r="D166" t="s">
        <v>11</v>
      </c>
      <c r="E166" t="s">
        <v>10</v>
      </c>
      <c r="F166" t="s">
        <v>9</v>
      </c>
      <c r="G166" t="s">
        <v>2</v>
      </c>
      <c r="H166" s="5">
        <v>14387.1</v>
      </c>
    </row>
    <row r="167" spans="1:8" x14ac:dyDescent="0.2">
      <c r="A167"/>
      <c r="B167"/>
      <c r="C167" t="s">
        <v>1303</v>
      </c>
      <c r="D167" t="s">
        <v>11</v>
      </c>
      <c r="E167" t="s">
        <v>46</v>
      </c>
      <c r="F167" t="s">
        <v>45</v>
      </c>
      <c r="G167" t="s">
        <v>2</v>
      </c>
      <c r="H167" s="5">
        <v>25643.739999999998</v>
      </c>
    </row>
    <row r="168" spans="1:8" x14ac:dyDescent="0.2">
      <c r="A168"/>
      <c r="B168"/>
      <c r="C168" t="s">
        <v>1302</v>
      </c>
      <c r="D168" t="s">
        <v>11</v>
      </c>
      <c r="E168" t="s">
        <v>14</v>
      </c>
      <c r="F168" t="s">
        <v>13</v>
      </c>
      <c r="G168" t="s">
        <v>2</v>
      </c>
      <c r="H168" s="5">
        <v>640</v>
      </c>
    </row>
    <row r="169" spans="1:8" x14ac:dyDescent="0.2">
      <c r="A169"/>
      <c r="B169"/>
      <c r="C169" t="s">
        <v>1301</v>
      </c>
      <c r="D169" t="s">
        <v>11</v>
      </c>
      <c r="E169" t="s">
        <v>79</v>
      </c>
      <c r="F169" t="s">
        <v>78</v>
      </c>
      <c r="G169" t="s">
        <v>2</v>
      </c>
      <c r="H169" s="5">
        <v>26098.850000000002</v>
      </c>
    </row>
    <row r="170" spans="1:8" x14ac:dyDescent="0.2">
      <c r="A170"/>
      <c r="B170"/>
      <c r="C170" t="s">
        <v>1300</v>
      </c>
      <c r="D170" t="s">
        <v>11</v>
      </c>
      <c r="E170" t="s">
        <v>10</v>
      </c>
      <c r="F170" t="s">
        <v>9</v>
      </c>
      <c r="G170" t="s">
        <v>2</v>
      </c>
      <c r="H170" s="5">
        <v>4287.2</v>
      </c>
    </row>
    <row r="171" spans="1:8" x14ac:dyDescent="0.2">
      <c r="A171"/>
      <c r="B171"/>
      <c r="C171" t="s">
        <v>1299</v>
      </c>
      <c r="D171" t="s">
        <v>11</v>
      </c>
      <c r="E171" t="s">
        <v>300</v>
      </c>
      <c r="F171" t="s">
        <v>299</v>
      </c>
      <c r="G171" t="s">
        <v>2</v>
      </c>
      <c r="H171" s="5">
        <v>2176.5</v>
      </c>
    </row>
    <row r="172" spans="1:8" x14ac:dyDescent="0.2">
      <c r="A172"/>
      <c r="B172"/>
      <c r="C172" t="s">
        <v>1298</v>
      </c>
      <c r="D172" t="s">
        <v>21</v>
      </c>
      <c r="E172" t="s">
        <v>20</v>
      </c>
      <c r="F172" t="s">
        <v>19</v>
      </c>
      <c r="G172" t="s">
        <v>2</v>
      </c>
      <c r="H172" s="5">
        <v>822</v>
      </c>
    </row>
    <row r="173" spans="1:8" x14ac:dyDescent="0.2">
      <c r="A173"/>
      <c r="B173"/>
      <c r="C173" t="s">
        <v>1297</v>
      </c>
      <c r="D173" t="s">
        <v>11</v>
      </c>
      <c r="E173" t="s">
        <v>79</v>
      </c>
      <c r="F173" t="s">
        <v>78</v>
      </c>
      <c r="G173" t="s">
        <v>2</v>
      </c>
      <c r="H173" s="5">
        <v>2619.8000000000002</v>
      </c>
    </row>
    <row r="174" spans="1:8" x14ac:dyDescent="0.2">
      <c r="A174"/>
      <c r="B174"/>
      <c r="C174" t="s">
        <v>1296</v>
      </c>
      <c r="D174" t="s">
        <v>11</v>
      </c>
      <c r="E174" t="s">
        <v>14</v>
      </c>
      <c r="F174" t="s">
        <v>13</v>
      </c>
      <c r="G174" t="s">
        <v>2</v>
      </c>
      <c r="H174" s="5">
        <v>462.55</v>
      </c>
    </row>
    <row r="175" spans="1:8" x14ac:dyDescent="0.2">
      <c r="A175"/>
      <c r="B175"/>
      <c r="C175" t="s">
        <v>1295</v>
      </c>
      <c r="D175" t="s">
        <v>11</v>
      </c>
      <c r="E175" t="s">
        <v>4</v>
      </c>
      <c r="F175" t="s">
        <v>3</v>
      </c>
      <c r="G175" t="s">
        <v>2</v>
      </c>
      <c r="H175" s="5">
        <v>18773.150000000001</v>
      </c>
    </row>
    <row r="176" spans="1:8" x14ac:dyDescent="0.2">
      <c r="A176"/>
      <c r="B176"/>
      <c r="C176" t="s">
        <v>1294</v>
      </c>
      <c r="D176" t="s">
        <v>11</v>
      </c>
      <c r="E176" t="s">
        <v>79</v>
      </c>
      <c r="F176" t="s">
        <v>78</v>
      </c>
      <c r="G176" t="s">
        <v>2</v>
      </c>
      <c r="H176" s="5">
        <v>21884.100000000002</v>
      </c>
    </row>
    <row r="177" spans="1:8" x14ac:dyDescent="0.2">
      <c r="A177"/>
      <c r="B177"/>
      <c r="C177" t="s">
        <v>1293</v>
      </c>
      <c r="D177" t="s">
        <v>11</v>
      </c>
      <c r="E177" t="s">
        <v>38</v>
      </c>
      <c r="F177" t="s">
        <v>37</v>
      </c>
      <c r="G177" t="s">
        <v>36</v>
      </c>
      <c r="H177" s="5">
        <v>8225</v>
      </c>
    </row>
    <row r="178" spans="1:8" x14ac:dyDescent="0.2">
      <c r="A178"/>
      <c r="B178"/>
      <c r="C178" t="s">
        <v>1292</v>
      </c>
      <c r="D178" t="s">
        <v>11</v>
      </c>
      <c r="E178" t="s">
        <v>10</v>
      </c>
      <c r="F178" t="s">
        <v>9</v>
      </c>
      <c r="G178" t="s">
        <v>2</v>
      </c>
      <c r="H178" s="5">
        <v>550.79999999999995</v>
      </c>
    </row>
    <row r="179" spans="1:8" x14ac:dyDescent="0.2">
      <c r="A179"/>
      <c r="B179"/>
      <c r="C179" t="s">
        <v>1291</v>
      </c>
      <c r="D179" t="s">
        <v>11</v>
      </c>
      <c r="E179" t="s">
        <v>46</v>
      </c>
      <c r="F179" t="s">
        <v>45</v>
      </c>
      <c r="G179" t="s">
        <v>2</v>
      </c>
      <c r="H179" s="5">
        <v>26779.86</v>
      </c>
    </row>
    <row r="180" spans="1:8" x14ac:dyDescent="0.2">
      <c r="A180"/>
      <c r="B180"/>
      <c r="C180" t="s">
        <v>1290</v>
      </c>
      <c r="D180" t="s">
        <v>11</v>
      </c>
      <c r="E180" t="s">
        <v>10</v>
      </c>
      <c r="F180" t="s">
        <v>9</v>
      </c>
      <c r="G180" t="s">
        <v>2</v>
      </c>
      <c r="H180" s="5">
        <v>245</v>
      </c>
    </row>
    <row r="181" spans="1:8" x14ac:dyDescent="0.2">
      <c r="A181"/>
      <c r="B181"/>
      <c r="C181"/>
      <c r="D181"/>
      <c r="E181" t="s">
        <v>6</v>
      </c>
      <c r="F181" t="s">
        <v>5</v>
      </c>
      <c r="G181" t="s">
        <v>2</v>
      </c>
      <c r="H181" s="5">
        <v>10316.220000000001</v>
      </c>
    </row>
    <row r="182" spans="1:8" x14ac:dyDescent="0.2">
      <c r="A182"/>
      <c r="B182"/>
      <c r="C182"/>
      <c r="D182"/>
      <c r="E182" t="s">
        <v>276</v>
      </c>
      <c r="F182" t="s">
        <v>275</v>
      </c>
      <c r="G182" t="s">
        <v>2</v>
      </c>
      <c r="H182" s="5">
        <v>3.8</v>
      </c>
    </row>
    <row r="183" spans="1:8" x14ac:dyDescent="0.2">
      <c r="A183"/>
      <c r="B183"/>
      <c r="C183" t="s">
        <v>1289</v>
      </c>
      <c r="D183" t="s">
        <v>11</v>
      </c>
      <c r="E183" t="s">
        <v>340</v>
      </c>
      <c r="F183" t="s">
        <v>339</v>
      </c>
      <c r="G183" t="s">
        <v>2</v>
      </c>
      <c r="H183" s="5">
        <v>232.01999999999998</v>
      </c>
    </row>
    <row r="184" spans="1:8" x14ac:dyDescent="0.2">
      <c r="A184"/>
      <c r="B184"/>
      <c r="C184"/>
      <c r="D184"/>
      <c r="E184" t="s">
        <v>34</v>
      </c>
      <c r="F184" t="s">
        <v>33</v>
      </c>
      <c r="G184" t="s">
        <v>2</v>
      </c>
      <c r="H184" s="5">
        <v>7381.4400000000005</v>
      </c>
    </row>
    <row r="185" spans="1:8" x14ac:dyDescent="0.2">
      <c r="A185"/>
      <c r="B185"/>
      <c r="C185"/>
      <c r="D185"/>
      <c r="E185" t="s">
        <v>56</v>
      </c>
      <c r="F185" t="s">
        <v>55</v>
      </c>
      <c r="G185" t="s">
        <v>2</v>
      </c>
      <c r="H185" s="5">
        <v>444.95</v>
      </c>
    </row>
    <row r="186" spans="1:8" x14ac:dyDescent="0.2">
      <c r="A186"/>
      <c r="B186"/>
      <c r="C186"/>
      <c r="D186"/>
      <c r="E186" t="s">
        <v>14</v>
      </c>
      <c r="F186" t="s">
        <v>13</v>
      </c>
      <c r="G186" t="s">
        <v>2</v>
      </c>
      <c r="H186" s="5">
        <v>2154.6</v>
      </c>
    </row>
    <row r="187" spans="1:8" x14ac:dyDescent="0.2">
      <c r="A187"/>
      <c r="B187"/>
      <c r="C187" t="s">
        <v>1288</v>
      </c>
      <c r="D187" t="s">
        <v>11</v>
      </c>
      <c r="E187" t="s">
        <v>10</v>
      </c>
      <c r="F187" t="s">
        <v>9</v>
      </c>
      <c r="G187" t="s">
        <v>2</v>
      </c>
      <c r="H187" s="5">
        <v>20748</v>
      </c>
    </row>
    <row r="188" spans="1:8" x14ac:dyDescent="0.2">
      <c r="A188"/>
      <c r="B188"/>
      <c r="C188"/>
      <c r="D188"/>
      <c r="E188" t="s">
        <v>4</v>
      </c>
      <c r="F188" t="s">
        <v>3</v>
      </c>
      <c r="G188" t="s">
        <v>2</v>
      </c>
      <c r="H188" s="5">
        <v>1200</v>
      </c>
    </row>
    <row r="189" spans="1:8" x14ac:dyDescent="0.2">
      <c r="A189"/>
      <c r="B189"/>
      <c r="C189" t="s">
        <v>1287</v>
      </c>
      <c r="D189" t="s">
        <v>11</v>
      </c>
      <c r="E189" t="s">
        <v>519</v>
      </c>
      <c r="F189" t="s">
        <v>518</v>
      </c>
      <c r="G189" t="s">
        <v>2</v>
      </c>
      <c r="H189" s="5">
        <v>25415.4</v>
      </c>
    </row>
    <row r="190" spans="1:8" x14ac:dyDescent="0.2">
      <c r="A190"/>
      <c r="B190"/>
      <c r="C190" t="s">
        <v>1286</v>
      </c>
      <c r="D190" t="s">
        <v>11</v>
      </c>
      <c r="E190" t="s">
        <v>31</v>
      </c>
      <c r="F190" t="s">
        <v>30</v>
      </c>
      <c r="G190" t="s">
        <v>2</v>
      </c>
      <c r="H190" s="5">
        <v>297060.06</v>
      </c>
    </row>
    <row r="191" spans="1:8" x14ac:dyDescent="0.2">
      <c r="A191"/>
      <c r="B191"/>
      <c r="C191" t="s">
        <v>1285</v>
      </c>
      <c r="D191" t="s">
        <v>11</v>
      </c>
      <c r="E191" t="s">
        <v>10</v>
      </c>
      <c r="F191" t="s">
        <v>9</v>
      </c>
      <c r="G191" t="s">
        <v>2</v>
      </c>
      <c r="H191" s="5">
        <v>60440.5</v>
      </c>
    </row>
    <row r="192" spans="1:8" x14ac:dyDescent="0.2">
      <c r="A192"/>
      <c r="B192"/>
      <c r="C192"/>
      <c r="D192"/>
      <c r="E192" t="s">
        <v>4</v>
      </c>
      <c r="F192" t="s">
        <v>3</v>
      </c>
      <c r="G192" t="s">
        <v>2</v>
      </c>
      <c r="H192" s="5">
        <v>3000</v>
      </c>
    </row>
    <row r="193" spans="1:8" x14ac:dyDescent="0.2">
      <c r="A193"/>
      <c r="B193"/>
      <c r="C193" t="s">
        <v>1284</v>
      </c>
      <c r="D193" t="s">
        <v>21</v>
      </c>
      <c r="E193" t="s">
        <v>255</v>
      </c>
      <c r="F193" t="s">
        <v>254</v>
      </c>
      <c r="G193" t="s">
        <v>2</v>
      </c>
      <c r="H193" s="5">
        <v>2200</v>
      </c>
    </row>
    <row r="194" spans="1:8" x14ac:dyDescent="0.2">
      <c r="A194"/>
      <c r="B194"/>
      <c r="C194"/>
      <c r="D194"/>
      <c r="E194" t="s">
        <v>14</v>
      </c>
      <c r="F194" t="s">
        <v>13</v>
      </c>
      <c r="G194" t="s">
        <v>2</v>
      </c>
      <c r="H194" s="5">
        <v>612.54</v>
      </c>
    </row>
    <row r="195" spans="1:8" x14ac:dyDescent="0.2">
      <c r="A195"/>
      <c r="B195"/>
      <c r="C195"/>
      <c r="D195"/>
      <c r="E195" t="s">
        <v>1283</v>
      </c>
      <c r="F195" t="s">
        <v>1282</v>
      </c>
      <c r="G195" t="s">
        <v>2</v>
      </c>
      <c r="H195" s="5">
        <v>71234.929999999993</v>
      </c>
    </row>
    <row r="196" spans="1:8" x14ac:dyDescent="0.2">
      <c r="A196"/>
      <c r="B196"/>
      <c r="C196"/>
      <c r="D196"/>
      <c r="E196" t="s">
        <v>221</v>
      </c>
      <c r="F196" t="s">
        <v>220</v>
      </c>
      <c r="G196" t="s">
        <v>36</v>
      </c>
      <c r="H196" s="5">
        <v>6864.25</v>
      </c>
    </row>
    <row r="197" spans="1:8" x14ac:dyDescent="0.2">
      <c r="A197"/>
      <c r="B197"/>
      <c r="C197" t="s">
        <v>1281</v>
      </c>
      <c r="D197" t="s">
        <v>11</v>
      </c>
      <c r="E197" t="s">
        <v>17</v>
      </c>
      <c r="F197" t="s">
        <v>16</v>
      </c>
      <c r="G197" t="s">
        <v>2</v>
      </c>
      <c r="H197" s="5">
        <v>5505.6799999999994</v>
      </c>
    </row>
    <row r="198" spans="1:8" x14ac:dyDescent="0.2">
      <c r="A198"/>
      <c r="B198"/>
      <c r="C198" t="s">
        <v>1280</v>
      </c>
      <c r="D198" t="s">
        <v>42</v>
      </c>
      <c r="E198" t="s">
        <v>14</v>
      </c>
      <c r="F198" t="s">
        <v>13</v>
      </c>
      <c r="G198" t="s">
        <v>2</v>
      </c>
      <c r="H198" s="5">
        <v>11177.6</v>
      </c>
    </row>
    <row r="199" spans="1:8" x14ac:dyDescent="0.2">
      <c r="A199"/>
      <c r="B199"/>
      <c r="C199" t="s">
        <v>1279</v>
      </c>
      <c r="D199" t="s">
        <v>11</v>
      </c>
      <c r="E199" t="s">
        <v>79</v>
      </c>
      <c r="F199" t="s">
        <v>78</v>
      </c>
      <c r="G199" t="s">
        <v>2</v>
      </c>
      <c r="H199" s="5">
        <v>258</v>
      </c>
    </row>
    <row r="200" spans="1:8" x14ac:dyDescent="0.2">
      <c r="A200"/>
      <c r="B200"/>
      <c r="C200" t="s">
        <v>1278</v>
      </c>
      <c r="D200" t="s">
        <v>11</v>
      </c>
      <c r="E200" t="s">
        <v>10</v>
      </c>
      <c r="F200" t="s">
        <v>9</v>
      </c>
      <c r="G200" t="s">
        <v>2</v>
      </c>
      <c r="H200" s="5">
        <v>19951.900000000005</v>
      </c>
    </row>
    <row r="201" spans="1:8" x14ac:dyDescent="0.2">
      <c r="A201"/>
      <c r="B201"/>
      <c r="C201" t="s">
        <v>1277</v>
      </c>
      <c r="D201" t="s">
        <v>11</v>
      </c>
      <c r="E201" t="s">
        <v>34</v>
      </c>
      <c r="F201" t="s">
        <v>33</v>
      </c>
      <c r="G201" t="s">
        <v>2</v>
      </c>
      <c r="H201" s="5">
        <v>17051.670000000002</v>
      </c>
    </row>
    <row r="202" spans="1:8" x14ac:dyDescent="0.2">
      <c r="A202"/>
      <c r="B202"/>
      <c r="C202"/>
      <c r="D202"/>
      <c r="E202" t="s">
        <v>56</v>
      </c>
      <c r="F202" t="s">
        <v>55</v>
      </c>
      <c r="G202" t="s">
        <v>2</v>
      </c>
      <c r="H202" s="5">
        <v>489.59000000000003</v>
      </c>
    </row>
    <row r="203" spans="1:8" x14ac:dyDescent="0.2">
      <c r="A203"/>
      <c r="B203"/>
      <c r="C203"/>
      <c r="D203"/>
      <c r="E203" t="s">
        <v>14</v>
      </c>
      <c r="F203" t="s">
        <v>13</v>
      </c>
      <c r="G203" t="s">
        <v>2</v>
      </c>
      <c r="H203" s="5">
        <v>5452.65</v>
      </c>
    </row>
    <row r="204" spans="1:8" x14ac:dyDescent="0.2">
      <c r="A204"/>
      <c r="B204"/>
      <c r="C204" t="s">
        <v>1276</v>
      </c>
      <c r="D204" t="s">
        <v>42</v>
      </c>
      <c r="E204" t="s">
        <v>53</v>
      </c>
      <c r="F204" t="s">
        <v>52</v>
      </c>
      <c r="G204" t="s">
        <v>2</v>
      </c>
      <c r="H204" s="5">
        <v>14970.68</v>
      </c>
    </row>
    <row r="205" spans="1:8" x14ac:dyDescent="0.2">
      <c r="A205"/>
      <c r="B205"/>
      <c r="C205" t="s">
        <v>1275</v>
      </c>
      <c r="D205" t="s">
        <v>42</v>
      </c>
      <c r="E205" t="s">
        <v>53</v>
      </c>
      <c r="F205" t="s">
        <v>52</v>
      </c>
      <c r="G205" t="s">
        <v>2</v>
      </c>
      <c r="H205" s="5">
        <v>6760.26</v>
      </c>
    </row>
    <row r="206" spans="1:8" x14ac:dyDescent="0.2">
      <c r="A206"/>
      <c r="B206"/>
      <c r="C206" t="s">
        <v>1274</v>
      </c>
      <c r="D206" t="s">
        <v>42</v>
      </c>
      <c r="E206" t="s">
        <v>49</v>
      </c>
      <c r="F206" t="s">
        <v>48</v>
      </c>
      <c r="G206" t="s">
        <v>2</v>
      </c>
      <c r="H206" s="5">
        <v>120</v>
      </c>
    </row>
    <row r="207" spans="1:8" x14ac:dyDescent="0.2">
      <c r="A207"/>
      <c r="B207"/>
      <c r="C207" t="s">
        <v>1273</v>
      </c>
      <c r="D207" t="s">
        <v>11</v>
      </c>
      <c r="E207" t="s">
        <v>255</v>
      </c>
      <c r="F207" t="s">
        <v>254</v>
      </c>
      <c r="G207" t="s">
        <v>2</v>
      </c>
      <c r="H207" s="5">
        <v>2836</v>
      </c>
    </row>
    <row r="208" spans="1:8" x14ac:dyDescent="0.2">
      <c r="A208"/>
      <c r="B208"/>
      <c r="C208" t="s">
        <v>1272</v>
      </c>
      <c r="D208" t="s">
        <v>11</v>
      </c>
      <c r="E208" t="s">
        <v>34</v>
      </c>
      <c r="F208" t="s">
        <v>33</v>
      </c>
      <c r="G208" t="s">
        <v>2</v>
      </c>
      <c r="H208" s="5">
        <v>5371.56</v>
      </c>
    </row>
    <row r="209" spans="1:8" x14ac:dyDescent="0.2">
      <c r="A209"/>
      <c r="B209"/>
      <c r="C209"/>
      <c r="D209"/>
      <c r="E209" t="s">
        <v>14</v>
      </c>
      <c r="F209" t="s">
        <v>13</v>
      </c>
      <c r="G209" t="s">
        <v>2</v>
      </c>
      <c r="H209" s="5">
        <v>1159.2</v>
      </c>
    </row>
    <row r="210" spans="1:8" x14ac:dyDescent="0.2">
      <c r="A210"/>
      <c r="B210"/>
      <c r="C210" t="s">
        <v>1271</v>
      </c>
      <c r="D210" t="s">
        <v>11</v>
      </c>
      <c r="E210" t="s">
        <v>79</v>
      </c>
      <c r="F210" t="s">
        <v>78</v>
      </c>
      <c r="G210" t="s">
        <v>2</v>
      </c>
      <c r="H210" s="5">
        <v>54.58</v>
      </c>
    </row>
    <row r="211" spans="1:8" x14ac:dyDescent="0.2">
      <c r="A211"/>
      <c r="B211"/>
      <c r="C211" t="s">
        <v>1270</v>
      </c>
      <c r="D211" t="s">
        <v>11</v>
      </c>
      <c r="E211" t="s">
        <v>10</v>
      </c>
      <c r="F211" t="s">
        <v>9</v>
      </c>
      <c r="G211" t="s">
        <v>2</v>
      </c>
      <c r="H211" s="5">
        <v>252</v>
      </c>
    </row>
    <row r="212" spans="1:8" x14ac:dyDescent="0.2">
      <c r="A212"/>
      <c r="B212"/>
      <c r="C212" t="s">
        <v>1269</v>
      </c>
      <c r="D212" t="s">
        <v>11</v>
      </c>
      <c r="E212" t="s">
        <v>10</v>
      </c>
      <c r="F212" t="s">
        <v>9</v>
      </c>
      <c r="G212" t="s">
        <v>2</v>
      </c>
      <c r="H212" s="5">
        <v>222.34</v>
      </c>
    </row>
    <row r="213" spans="1:8" x14ac:dyDescent="0.2">
      <c r="A213"/>
      <c r="B213"/>
      <c r="C213"/>
      <c r="D213"/>
      <c r="E213" t="s">
        <v>8</v>
      </c>
      <c r="F213" t="s">
        <v>7</v>
      </c>
      <c r="G213" t="s">
        <v>2</v>
      </c>
      <c r="H213" s="5">
        <v>46.25</v>
      </c>
    </row>
    <row r="214" spans="1:8" x14ac:dyDescent="0.2">
      <c r="A214"/>
      <c r="B214"/>
      <c r="C214" t="s">
        <v>1268</v>
      </c>
      <c r="D214" t="s">
        <v>11</v>
      </c>
      <c r="E214" t="s">
        <v>8</v>
      </c>
      <c r="F214" t="s">
        <v>7</v>
      </c>
      <c r="G214" t="s">
        <v>2</v>
      </c>
      <c r="H214" s="5">
        <v>4950</v>
      </c>
    </row>
    <row r="215" spans="1:8" x14ac:dyDescent="0.2">
      <c r="A215"/>
      <c r="B215"/>
      <c r="C215"/>
      <c r="D215"/>
      <c r="E215" t="s">
        <v>540</v>
      </c>
      <c r="F215" t="s">
        <v>539</v>
      </c>
      <c r="G215" t="s">
        <v>2</v>
      </c>
      <c r="H215" s="5">
        <v>461</v>
      </c>
    </row>
    <row r="216" spans="1:8" x14ac:dyDescent="0.2">
      <c r="A216"/>
      <c r="B216"/>
      <c r="C216" t="s">
        <v>1267</v>
      </c>
      <c r="D216" t="s">
        <v>11</v>
      </c>
      <c r="E216" t="s">
        <v>25</v>
      </c>
      <c r="F216" t="s">
        <v>24</v>
      </c>
      <c r="G216" t="s">
        <v>2</v>
      </c>
      <c r="H216" s="5">
        <v>324</v>
      </c>
    </row>
    <row r="217" spans="1:8" x14ac:dyDescent="0.2">
      <c r="A217"/>
      <c r="B217"/>
      <c r="C217" t="s">
        <v>1266</v>
      </c>
      <c r="D217" t="s">
        <v>11</v>
      </c>
      <c r="E217" t="s">
        <v>79</v>
      </c>
      <c r="F217" t="s">
        <v>78</v>
      </c>
      <c r="G217" t="s">
        <v>2</v>
      </c>
      <c r="H217" s="5">
        <v>8440.48</v>
      </c>
    </row>
    <row r="218" spans="1:8" x14ac:dyDescent="0.2">
      <c r="A218"/>
      <c r="B218"/>
      <c r="C218" t="s">
        <v>1265</v>
      </c>
      <c r="D218" t="s">
        <v>11</v>
      </c>
      <c r="E218" t="s">
        <v>10</v>
      </c>
      <c r="F218" t="s">
        <v>9</v>
      </c>
      <c r="G218" t="s">
        <v>2</v>
      </c>
      <c r="H218" s="5">
        <v>18311.849999999999</v>
      </c>
    </row>
    <row r="219" spans="1:8" x14ac:dyDescent="0.2">
      <c r="A219"/>
      <c r="B219"/>
      <c r="C219" t="s">
        <v>1264</v>
      </c>
      <c r="D219" t="s">
        <v>11</v>
      </c>
      <c r="E219" t="s">
        <v>10</v>
      </c>
      <c r="F219" t="s">
        <v>9</v>
      </c>
      <c r="G219" t="s">
        <v>2</v>
      </c>
      <c r="H219" s="5">
        <v>56619</v>
      </c>
    </row>
    <row r="220" spans="1:8" x14ac:dyDescent="0.2">
      <c r="A220"/>
      <c r="B220"/>
      <c r="C220" t="s">
        <v>1263</v>
      </c>
      <c r="D220" t="s">
        <v>11</v>
      </c>
      <c r="E220" t="s">
        <v>79</v>
      </c>
      <c r="F220" t="s">
        <v>78</v>
      </c>
      <c r="G220" t="s">
        <v>2</v>
      </c>
      <c r="H220" s="5">
        <v>37884.44</v>
      </c>
    </row>
    <row r="221" spans="1:8" x14ac:dyDescent="0.2">
      <c r="A221"/>
      <c r="B221"/>
      <c r="C221" t="s">
        <v>1262</v>
      </c>
      <c r="D221" t="s">
        <v>11</v>
      </c>
      <c r="E221" t="s">
        <v>40</v>
      </c>
      <c r="F221" t="s">
        <v>39</v>
      </c>
      <c r="G221" t="s">
        <v>2</v>
      </c>
      <c r="H221" s="5">
        <v>8375</v>
      </c>
    </row>
    <row r="222" spans="1:8" x14ac:dyDescent="0.2">
      <c r="A222"/>
      <c r="B222"/>
      <c r="C222" t="s">
        <v>1261</v>
      </c>
      <c r="D222" t="s">
        <v>11</v>
      </c>
      <c r="E222" t="s">
        <v>79</v>
      </c>
      <c r="F222" t="s">
        <v>78</v>
      </c>
      <c r="G222" t="s">
        <v>2</v>
      </c>
      <c r="H222" s="5">
        <v>66.38</v>
      </c>
    </row>
    <row r="223" spans="1:8" x14ac:dyDescent="0.2">
      <c r="A223"/>
      <c r="B223"/>
      <c r="C223" t="s">
        <v>1260</v>
      </c>
      <c r="D223" t="s">
        <v>42</v>
      </c>
      <c r="E223" t="s">
        <v>14</v>
      </c>
      <c r="F223" t="s">
        <v>13</v>
      </c>
      <c r="G223" t="s">
        <v>2</v>
      </c>
      <c r="H223" s="5">
        <v>480</v>
      </c>
    </row>
    <row r="224" spans="1:8" x14ac:dyDescent="0.2">
      <c r="A224"/>
      <c r="B224"/>
      <c r="C224" t="s">
        <v>1259</v>
      </c>
      <c r="D224" t="s">
        <v>11</v>
      </c>
      <c r="E224" t="s">
        <v>276</v>
      </c>
      <c r="F224" t="s">
        <v>275</v>
      </c>
      <c r="G224" t="s">
        <v>2</v>
      </c>
      <c r="H224" s="5">
        <v>768.93</v>
      </c>
    </row>
    <row r="225" spans="1:8" x14ac:dyDescent="0.2">
      <c r="A225"/>
      <c r="B225"/>
      <c r="C225" t="s">
        <v>1258</v>
      </c>
      <c r="D225" t="s">
        <v>11</v>
      </c>
      <c r="E225" t="s">
        <v>323</v>
      </c>
      <c r="F225" t="s">
        <v>322</v>
      </c>
      <c r="G225" t="s">
        <v>2</v>
      </c>
      <c r="H225" s="5">
        <v>4907.45</v>
      </c>
    </row>
    <row r="226" spans="1:8" x14ac:dyDescent="0.2">
      <c r="A226"/>
      <c r="B226"/>
      <c r="C226"/>
      <c r="D226"/>
      <c r="E226" t="s">
        <v>17</v>
      </c>
      <c r="F226" t="s">
        <v>16</v>
      </c>
      <c r="G226" t="s">
        <v>2</v>
      </c>
      <c r="H226" s="5">
        <v>8470</v>
      </c>
    </row>
    <row r="227" spans="1:8" x14ac:dyDescent="0.2">
      <c r="A227"/>
      <c r="B227"/>
      <c r="C227" t="s">
        <v>1257</v>
      </c>
      <c r="D227" t="s">
        <v>11</v>
      </c>
      <c r="E227" t="s">
        <v>8</v>
      </c>
      <c r="F227" t="s">
        <v>7</v>
      </c>
      <c r="G227" t="s">
        <v>2</v>
      </c>
      <c r="H227" s="5">
        <v>450</v>
      </c>
    </row>
    <row r="228" spans="1:8" x14ac:dyDescent="0.2">
      <c r="A228"/>
      <c r="B228"/>
      <c r="C228" t="s">
        <v>1256</v>
      </c>
      <c r="D228" t="s">
        <v>11</v>
      </c>
      <c r="E228" t="s">
        <v>255</v>
      </c>
      <c r="F228" t="s">
        <v>254</v>
      </c>
      <c r="G228" t="s">
        <v>2</v>
      </c>
      <c r="H228" s="5">
        <v>120</v>
      </c>
    </row>
    <row r="229" spans="1:8" x14ac:dyDescent="0.2">
      <c r="A229"/>
      <c r="B229"/>
      <c r="C229" t="s">
        <v>1255</v>
      </c>
      <c r="D229" t="s">
        <v>11</v>
      </c>
      <c r="E229" t="s">
        <v>10</v>
      </c>
      <c r="F229" t="s">
        <v>9</v>
      </c>
      <c r="G229" t="s">
        <v>2</v>
      </c>
      <c r="H229" s="5">
        <v>98</v>
      </c>
    </row>
    <row r="230" spans="1:8" x14ac:dyDescent="0.2">
      <c r="A230"/>
      <c r="B230"/>
      <c r="C230" t="s">
        <v>1254</v>
      </c>
      <c r="D230" t="s">
        <v>11</v>
      </c>
      <c r="E230" t="s">
        <v>79</v>
      </c>
      <c r="F230" t="s">
        <v>78</v>
      </c>
      <c r="G230" t="s">
        <v>2</v>
      </c>
      <c r="H230" s="5">
        <v>59.7</v>
      </c>
    </row>
    <row r="231" spans="1:8" x14ac:dyDescent="0.2">
      <c r="A231"/>
      <c r="B231"/>
      <c r="C231" t="s">
        <v>1253</v>
      </c>
      <c r="D231" t="s">
        <v>11</v>
      </c>
      <c r="E231" t="s">
        <v>340</v>
      </c>
      <c r="F231" t="s">
        <v>339</v>
      </c>
      <c r="G231" t="s">
        <v>2</v>
      </c>
      <c r="H231" s="5">
        <v>159.46</v>
      </c>
    </row>
    <row r="232" spans="1:8" x14ac:dyDescent="0.2">
      <c r="A232"/>
      <c r="B232"/>
      <c r="C232"/>
      <c r="D232"/>
      <c r="E232" t="s">
        <v>34</v>
      </c>
      <c r="F232" t="s">
        <v>33</v>
      </c>
      <c r="G232" t="s">
        <v>2</v>
      </c>
      <c r="H232" s="5">
        <v>7190.38</v>
      </c>
    </row>
    <row r="233" spans="1:8" x14ac:dyDescent="0.2">
      <c r="A233"/>
      <c r="B233"/>
      <c r="C233"/>
      <c r="D233"/>
      <c r="E233" t="s">
        <v>56</v>
      </c>
      <c r="F233" t="s">
        <v>55</v>
      </c>
      <c r="G233" t="s">
        <v>2</v>
      </c>
      <c r="H233" s="5">
        <v>538</v>
      </c>
    </row>
    <row r="234" spans="1:8" x14ac:dyDescent="0.2">
      <c r="A234"/>
      <c r="B234"/>
      <c r="C234"/>
      <c r="D234"/>
      <c r="E234" t="s">
        <v>14</v>
      </c>
      <c r="F234" t="s">
        <v>13</v>
      </c>
      <c r="G234" t="s">
        <v>2</v>
      </c>
      <c r="H234" s="5">
        <v>2022.3</v>
      </c>
    </row>
    <row r="235" spans="1:8" x14ac:dyDescent="0.2">
      <c r="A235"/>
      <c r="B235"/>
      <c r="C235" t="s">
        <v>1252</v>
      </c>
      <c r="D235" t="s">
        <v>11</v>
      </c>
      <c r="E235" t="s">
        <v>10</v>
      </c>
      <c r="F235" t="s">
        <v>9</v>
      </c>
      <c r="G235" t="s">
        <v>2</v>
      </c>
      <c r="H235" s="5">
        <v>916.62</v>
      </c>
    </row>
    <row r="236" spans="1:8" x14ac:dyDescent="0.2">
      <c r="A236"/>
      <c r="B236"/>
      <c r="C236"/>
      <c r="D236"/>
      <c r="E236" t="s">
        <v>8</v>
      </c>
      <c r="F236" t="s">
        <v>7</v>
      </c>
      <c r="G236" t="s">
        <v>2</v>
      </c>
      <c r="H236" s="5">
        <v>121.50000000000023</v>
      </c>
    </row>
    <row r="237" spans="1:8" x14ac:dyDescent="0.2">
      <c r="A237"/>
      <c r="B237"/>
      <c r="C237"/>
      <c r="D237"/>
      <c r="E237" t="s">
        <v>340</v>
      </c>
      <c r="F237" t="s">
        <v>339</v>
      </c>
      <c r="G237" t="s">
        <v>2</v>
      </c>
      <c r="H237" s="5">
        <v>4334.8</v>
      </c>
    </row>
    <row r="238" spans="1:8" x14ac:dyDescent="0.2">
      <c r="A238"/>
      <c r="B238"/>
      <c r="C238"/>
      <c r="D238"/>
      <c r="E238" t="s">
        <v>89</v>
      </c>
      <c r="F238" t="s">
        <v>88</v>
      </c>
      <c r="G238" t="s">
        <v>2</v>
      </c>
      <c r="H238" s="5">
        <v>317.41000000000003</v>
      </c>
    </row>
    <row r="239" spans="1:8" x14ac:dyDescent="0.2">
      <c r="A239"/>
      <c r="B239"/>
      <c r="C239"/>
      <c r="D239"/>
      <c r="E239" t="s">
        <v>4</v>
      </c>
      <c r="F239" t="s">
        <v>3</v>
      </c>
      <c r="G239" t="s">
        <v>2</v>
      </c>
      <c r="H239" s="5">
        <v>1800</v>
      </c>
    </row>
    <row r="240" spans="1:8" x14ac:dyDescent="0.2">
      <c r="A240"/>
      <c r="B240"/>
      <c r="C240"/>
      <c r="D240"/>
      <c r="E240" t="s">
        <v>38</v>
      </c>
      <c r="F240" t="s">
        <v>37</v>
      </c>
      <c r="G240" t="s">
        <v>36</v>
      </c>
      <c r="H240" s="5">
        <v>8168.89</v>
      </c>
    </row>
    <row r="241" spans="1:8" x14ac:dyDescent="0.2">
      <c r="A241"/>
      <c r="B241"/>
      <c r="C241"/>
      <c r="D241"/>
      <c r="E241" t="s">
        <v>548</v>
      </c>
      <c r="F241" t="s">
        <v>547</v>
      </c>
      <c r="G241" t="s">
        <v>36</v>
      </c>
      <c r="H241" s="5">
        <v>109.16</v>
      </c>
    </row>
    <row r="242" spans="1:8" x14ac:dyDescent="0.2">
      <c r="A242"/>
      <c r="B242"/>
      <c r="C242" t="s">
        <v>1251</v>
      </c>
      <c r="D242" t="s">
        <v>11</v>
      </c>
      <c r="E242" t="s">
        <v>340</v>
      </c>
      <c r="F242" t="s">
        <v>339</v>
      </c>
      <c r="G242" t="s">
        <v>2</v>
      </c>
      <c r="H242" s="5">
        <v>21.06</v>
      </c>
    </row>
    <row r="243" spans="1:8" x14ac:dyDescent="0.2">
      <c r="A243"/>
      <c r="B243"/>
      <c r="C243" t="s">
        <v>1250</v>
      </c>
      <c r="D243" t="s">
        <v>11</v>
      </c>
      <c r="E243" t="s">
        <v>8</v>
      </c>
      <c r="F243" t="s">
        <v>7</v>
      </c>
      <c r="G243" t="s">
        <v>2</v>
      </c>
      <c r="H243" s="5">
        <v>3488.3999999999996</v>
      </c>
    </row>
    <row r="244" spans="1:8" x14ac:dyDescent="0.2">
      <c r="A244"/>
      <c r="B244"/>
      <c r="C244" t="s">
        <v>1249</v>
      </c>
      <c r="D244" t="s">
        <v>11</v>
      </c>
      <c r="E244" t="s">
        <v>6</v>
      </c>
      <c r="F244" t="s">
        <v>5</v>
      </c>
      <c r="G244" t="s">
        <v>2</v>
      </c>
      <c r="H244" s="5">
        <v>40.15</v>
      </c>
    </row>
    <row r="245" spans="1:8" x14ac:dyDescent="0.2">
      <c r="A245"/>
      <c r="B245"/>
      <c r="C245"/>
      <c r="D245"/>
      <c r="E245" t="s">
        <v>540</v>
      </c>
      <c r="F245" t="s">
        <v>539</v>
      </c>
      <c r="G245" t="s">
        <v>2</v>
      </c>
      <c r="H245" s="5">
        <v>612.92999999999995</v>
      </c>
    </row>
    <row r="246" spans="1:8" x14ac:dyDescent="0.2">
      <c r="A246"/>
      <c r="B246"/>
      <c r="C246"/>
      <c r="D246"/>
      <c r="E246" t="s">
        <v>333</v>
      </c>
      <c r="F246" t="s">
        <v>332</v>
      </c>
      <c r="G246" t="s">
        <v>2</v>
      </c>
      <c r="H246" s="5">
        <v>47432.950000000004</v>
      </c>
    </row>
    <row r="247" spans="1:8" x14ac:dyDescent="0.2">
      <c r="A247"/>
      <c r="B247"/>
      <c r="C247" t="s">
        <v>1248</v>
      </c>
      <c r="D247" t="s">
        <v>11</v>
      </c>
      <c r="E247" t="s">
        <v>10</v>
      </c>
      <c r="F247" t="s">
        <v>9</v>
      </c>
      <c r="G247" t="s">
        <v>2</v>
      </c>
      <c r="H247" s="5">
        <v>25114.75</v>
      </c>
    </row>
    <row r="248" spans="1:8" x14ac:dyDescent="0.2">
      <c r="A248"/>
      <c r="B248"/>
      <c r="C248"/>
      <c r="D248"/>
      <c r="E248" t="s">
        <v>8</v>
      </c>
      <c r="F248" t="s">
        <v>7</v>
      </c>
      <c r="G248" t="s">
        <v>2</v>
      </c>
      <c r="H248" s="5">
        <v>100</v>
      </c>
    </row>
    <row r="249" spans="1:8" x14ac:dyDescent="0.2">
      <c r="A249"/>
      <c r="B249"/>
      <c r="C249"/>
      <c r="D249"/>
      <c r="E249" t="s">
        <v>4</v>
      </c>
      <c r="F249" t="s">
        <v>3</v>
      </c>
      <c r="G249" t="s">
        <v>2</v>
      </c>
      <c r="H249" s="5">
        <v>3666.66</v>
      </c>
    </row>
    <row r="250" spans="1:8" x14ac:dyDescent="0.2">
      <c r="A250"/>
      <c r="B250"/>
      <c r="C250" t="s">
        <v>1247</v>
      </c>
      <c r="D250" t="s">
        <v>11</v>
      </c>
      <c r="E250" t="s">
        <v>79</v>
      </c>
      <c r="F250" t="s">
        <v>78</v>
      </c>
      <c r="G250" t="s">
        <v>2</v>
      </c>
      <c r="H250" s="5">
        <v>1642.1999999999998</v>
      </c>
    </row>
    <row r="251" spans="1:8" x14ac:dyDescent="0.2">
      <c r="A251"/>
      <c r="B251"/>
      <c r="C251" t="s">
        <v>1246</v>
      </c>
      <c r="D251" t="s">
        <v>42</v>
      </c>
      <c r="E251" t="s">
        <v>540</v>
      </c>
      <c r="F251" t="s">
        <v>539</v>
      </c>
      <c r="G251" t="s">
        <v>2</v>
      </c>
      <c r="H251" s="5">
        <v>212</v>
      </c>
    </row>
    <row r="252" spans="1:8" x14ac:dyDescent="0.2">
      <c r="A252"/>
      <c r="B252"/>
      <c r="C252" t="s">
        <v>1245</v>
      </c>
      <c r="D252" t="s">
        <v>11</v>
      </c>
      <c r="E252" t="s">
        <v>10</v>
      </c>
      <c r="F252" t="s">
        <v>9</v>
      </c>
      <c r="G252" t="s">
        <v>2</v>
      </c>
      <c r="H252" s="5">
        <v>4865</v>
      </c>
    </row>
    <row r="253" spans="1:8" x14ac:dyDescent="0.2">
      <c r="A253"/>
      <c r="B253"/>
      <c r="C253" t="s">
        <v>1244</v>
      </c>
      <c r="D253" t="s">
        <v>11</v>
      </c>
      <c r="E253" t="s">
        <v>27</v>
      </c>
      <c r="F253" t="s">
        <v>26</v>
      </c>
      <c r="G253" t="s">
        <v>2</v>
      </c>
      <c r="H253" s="5">
        <v>27</v>
      </c>
    </row>
    <row r="254" spans="1:8" x14ac:dyDescent="0.2">
      <c r="A254"/>
      <c r="B254"/>
      <c r="C254" t="s">
        <v>1243</v>
      </c>
      <c r="D254" t="s">
        <v>11</v>
      </c>
      <c r="E254" t="s">
        <v>402</v>
      </c>
      <c r="F254" t="s">
        <v>401</v>
      </c>
      <c r="G254" t="s">
        <v>2</v>
      </c>
      <c r="H254" s="5">
        <v>10118.379999999999</v>
      </c>
    </row>
    <row r="255" spans="1:8" x14ac:dyDescent="0.2">
      <c r="A255"/>
      <c r="B255"/>
      <c r="C255" t="s">
        <v>1242</v>
      </c>
      <c r="D255" t="s">
        <v>11</v>
      </c>
      <c r="E255" t="s">
        <v>550</v>
      </c>
      <c r="F255" t="s">
        <v>549</v>
      </c>
      <c r="G255" t="s">
        <v>2</v>
      </c>
      <c r="H255" s="5">
        <v>53098.84</v>
      </c>
    </row>
    <row r="256" spans="1:8" x14ac:dyDescent="0.2">
      <c r="A256"/>
      <c r="B256"/>
      <c r="C256"/>
      <c r="D256"/>
      <c r="E256" t="s">
        <v>14</v>
      </c>
      <c r="F256" t="s">
        <v>13</v>
      </c>
      <c r="G256" t="s">
        <v>2</v>
      </c>
      <c r="H256" s="5">
        <v>733451.78000000038</v>
      </c>
    </row>
    <row r="257" spans="1:8" x14ac:dyDescent="0.2">
      <c r="A257"/>
      <c r="B257"/>
      <c r="C257" t="s">
        <v>1241</v>
      </c>
      <c r="D257" t="s">
        <v>11</v>
      </c>
      <c r="E257" t="s">
        <v>402</v>
      </c>
      <c r="F257" t="s">
        <v>401</v>
      </c>
      <c r="G257" t="s">
        <v>2</v>
      </c>
      <c r="H257" s="5">
        <v>4723.2</v>
      </c>
    </row>
    <row r="258" spans="1:8" x14ac:dyDescent="0.2">
      <c r="A258"/>
      <c r="B258"/>
      <c r="C258"/>
      <c r="D258"/>
      <c r="E258" t="s">
        <v>17</v>
      </c>
      <c r="F258" t="s">
        <v>16</v>
      </c>
      <c r="G258" t="s">
        <v>2</v>
      </c>
      <c r="H258" s="5">
        <v>36509.279999999999</v>
      </c>
    </row>
    <row r="259" spans="1:8" x14ac:dyDescent="0.2">
      <c r="A259"/>
      <c r="B259"/>
      <c r="C259" t="s">
        <v>1240</v>
      </c>
      <c r="D259" t="s">
        <v>42</v>
      </c>
      <c r="E259" t="s">
        <v>340</v>
      </c>
      <c r="F259" t="s">
        <v>339</v>
      </c>
      <c r="G259" t="s">
        <v>2</v>
      </c>
      <c r="H259" s="5">
        <v>2305.1</v>
      </c>
    </row>
    <row r="260" spans="1:8" x14ac:dyDescent="0.2">
      <c r="A260"/>
      <c r="B260"/>
      <c r="C260" t="s">
        <v>1239</v>
      </c>
      <c r="D260" t="s">
        <v>11</v>
      </c>
      <c r="E260" t="s">
        <v>10</v>
      </c>
      <c r="F260" t="s">
        <v>9</v>
      </c>
      <c r="G260" t="s">
        <v>2</v>
      </c>
      <c r="H260" s="5">
        <v>16766.900000000001</v>
      </c>
    </row>
    <row r="261" spans="1:8" x14ac:dyDescent="0.2">
      <c r="A261"/>
      <c r="B261"/>
      <c r="C261" t="s">
        <v>1238</v>
      </c>
      <c r="D261" t="s">
        <v>11</v>
      </c>
      <c r="E261" t="s">
        <v>79</v>
      </c>
      <c r="F261" t="s">
        <v>78</v>
      </c>
      <c r="G261" t="s">
        <v>2</v>
      </c>
      <c r="H261" s="5">
        <v>9055.81</v>
      </c>
    </row>
    <row r="262" spans="1:8" x14ac:dyDescent="0.2">
      <c r="A262"/>
      <c r="B262"/>
      <c r="C262"/>
      <c r="D262"/>
      <c r="E262" t="s">
        <v>10</v>
      </c>
      <c r="F262" t="s">
        <v>9</v>
      </c>
      <c r="G262" t="s">
        <v>2</v>
      </c>
      <c r="H262" s="5">
        <v>1395.2</v>
      </c>
    </row>
    <row r="263" spans="1:8" x14ac:dyDescent="0.2">
      <c r="A263"/>
      <c r="B263"/>
      <c r="C263" t="s">
        <v>1237</v>
      </c>
      <c r="D263" t="s">
        <v>11</v>
      </c>
      <c r="E263" t="s">
        <v>6</v>
      </c>
      <c r="F263" t="s">
        <v>5</v>
      </c>
      <c r="G263" t="s">
        <v>2</v>
      </c>
      <c r="H263" s="5">
        <v>2296</v>
      </c>
    </row>
    <row r="264" spans="1:8" x14ac:dyDescent="0.2">
      <c r="A264"/>
      <c r="B264"/>
      <c r="C264" t="s">
        <v>1236</v>
      </c>
      <c r="D264" t="s">
        <v>11</v>
      </c>
      <c r="E264" t="s">
        <v>79</v>
      </c>
      <c r="F264" t="s">
        <v>78</v>
      </c>
      <c r="G264" t="s">
        <v>2</v>
      </c>
      <c r="H264" s="5">
        <v>29.8</v>
      </c>
    </row>
    <row r="265" spans="1:8" x14ac:dyDescent="0.2">
      <c r="A265"/>
      <c r="B265"/>
      <c r="C265" t="s">
        <v>1235</v>
      </c>
      <c r="D265" t="s">
        <v>11</v>
      </c>
      <c r="E265" t="s">
        <v>10</v>
      </c>
      <c r="F265" t="s">
        <v>9</v>
      </c>
      <c r="G265" t="s">
        <v>2</v>
      </c>
      <c r="H265" s="5">
        <v>3765.46</v>
      </c>
    </row>
    <row r="266" spans="1:8" x14ac:dyDescent="0.2">
      <c r="A266"/>
      <c r="B266"/>
      <c r="C266" t="s">
        <v>1234</v>
      </c>
      <c r="D266" t="s">
        <v>11</v>
      </c>
      <c r="E266" t="s">
        <v>723</v>
      </c>
      <c r="F266" t="s">
        <v>722</v>
      </c>
      <c r="G266" t="s">
        <v>2</v>
      </c>
      <c r="H266" s="5">
        <v>131600.76999999999</v>
      </c>
    </row>
    <row r="267" spans="1:8" x14ac:dyDescent="0.2">
      <c r="A267"/>
      <c r="B267"/>
      <c r="C267" t="s">
        <v>1233</v>
      </c>
      <c r="D267" t="s">
        <v>11</v>
      </c>
      <c r="E267" t="s">
        <v>10</v>
      </c>
      <c r="F267" t="s">
        <v>9</v>
      </c>
      <c r="G267" t="s">
        <v>2</v>
      </c>
      <c r="H267" s="5">
        <v>5479.2000000000007</v>
      </c>
    </row>
    <row r="268" spans="1:8" x14ac:dyDescent="0.2">
      <c r="A268"/>
      <c r="B268"/>
      <c r="C268" t="s">
        <v>1232</v>
      </c>
      <c r="D268" t="s">
        <v>11</v>
      </c>
      <c r="E268" t="s">
        <v>402</v>
      </c>
      <c r="F268" t="s">
        <v>401</v>
      </c>
      <c r="G268" t="s">
        <v>2</v>
      </c>
      <c r="H268" s="5">
        <v>16144.71</v>
      </c>
    </row>
    <row r="269" spans="1:8" x14ac:dyDescent="0.2">
      <c r="A269"/>
      <c r="B269"/>
      <c r="C269"/>
      <c r="D269"/>
      <c r="E269" t="s">
        <v>17</v>
      </c>
      <c r="F269" t="s">
        <v>16</v>
      </c>
      <c r="G269" t="s">
        <v>2</v>
      </c>
      <c r="H269" s="5">
        <v>53525.83</v>
      </c>
    </row>
    <row r="270" spans="1:8" x14ac:dyDescent="0.2">
      <c r="A270"/>
      <c r="B270"/>
      <c r="C270" t="s">
        <v>1231</v>
      </c>
      <c r="D270" t="s">
        <v>11</v>
      </c>
      <c r="E270" t="s">
        <v>296</v>
      </c>
      <c r="F270" t="s">
        <v>295</v>
      </c>
      <c r="G270" t="s">
        <v>2</v>
      </c>
      <c r="H270" s="5">
        <v>21190.560000000001</v>
      </c>
    </row>
    <row r="271" spans="1:8" x14ac:dyDescent="0.2">
      <c r="A271"/>
      <c r="B271"/>
      <c r="C271"/>
      <c r="D271"/>
      <c r="E271" t="s">
        <v>114</v>
      </c>
      <c r="F271" t="s">
        <v>113</v>
      </c>
      <c r="G271" t="s">
        <v>2</v>
      </c>
      <c r="H271" s="5">
        <v>42381.120000000003</v>
      </c>
    </row>
    <row r="272" spans="1:8" x14ac:dyDescent="0.2">
      <c r="A272"/>
      <c r="B272"/>
      <c r="C272" t="s">
        <v>1230</v>
      </c>
      <c r="D272" t="s">
        <v>11</v>
      </c>
      <c r="E272" t="s">
        <v>276</v>
      </c>
      <c r="F272" t="s">
        <v>275</v>
      </c>
      <c r="G272" t="s">
        <v>2</v>
      </c>
      <c r="H272" s="5">
        <v>294.58999999999997</v>
      </c>
    </row>
    <row r="273" spans="1:8" x14ac:dyDescent="0.2">
      <c r="A273"/>
      <c r="B273"/>
      <c r="C273"/>
      <c r="D273"/>
      <c r="E273" t="s">
        <v>14</v>
      </c>
      <c r="F273" t="s">
        <v>13</v>
      </c>
      <c r="G273" t="s">
        <v>2</v>
      </c>
      <c r="H273" s="5">
        <v>40.98</v>
      </c>
    </row>
    <row r="274" spans="1:8" x14ac:dyDescent="0.2">
      <c r="A274"/>
      <c r="B274"/>
      <c r="C274"/>
      <c r="D274"/>
      <c r="E274" t="s">
        <v>38</v>
      </c>
      <c r="F274" t="s">
        <v>37</v>
      </c>
      <c r="G274" t="s">
        <v>36</v>
      </c>
      <c r="H274" s="5">
        <v>2541.6999999999998</v>
      </c>
    </row>
    <row r="275" spans="1:8" x14ac:dyDescent="0.2">
      <c r="A275"/>
      <c r="B275"/>
      <c r="C275" t="s">
        <v>1229</v>
      </c>
      <c r="D275" t="s">
        <v>11</v>
      </c>
      <c r="E275" t="s">
        <v>255</v>
      </c>
      <c r="F275" t="s">
        <v>254</v>
      </c>
      <c r="G275" t="s">
        <v>2</v>
      </c>
      <c r="H275" s="5">
        <v>12533</v>
      </c>
    </row>
    <row r="276" spans="1:8" x14ac:dyDescent="0.2">
      <c r="A276"/>
      <c r="B276"/>
      <c r="C276"/>
      <c r="D276"/>
      <c r="E276" t="s">
        <v>14</v>
      </c>
      <c r="F276" t="s">
        <v>13</v>
      </c>
      <c r="G276" t="s">
        <v>2</v>
      </c>
      <c r="H276" s="5">
        <v>680</v>
      </c>
    </row>
    <row r="277" spans="1:8" x14ac:dyDescent="0.2">
      <c r="A277"/>
      <c r="B277"/>
      <c r="C277" t="s">
        <v>1228</v>
      </c>
      <c r="D277" t="s">
        <v>42</v>
      </c>
      <c r="E277" t="s">
        <v>14</v>
      </c>
      <c r="F277" t="s">
        <v>13</v>
      </c>
      <c r="G277" t="s">
        <v>2</v>
      </c>
      <c r="H277" s="5">
        <v>1177.27</v>
      </c>
    </row>
    <row r="278" spans="1:8" x14ac:dyDescent="0.2">
      <c r="A278"/>
      <c r="B278"/>
      <c r="C278" t="s">
        <v>1227</v>
      </c>
      <c r="D278" t="s">
        <v>11</v>
      </c>
      <c r="E278" t="s">
        <v>31</v>
      </c>
      <c r="F278" t="s">
        <v>30</v>
      </c>
      <c r="G278" t="s">
        <v>2</v>
      </c>
      <c r="H278" s="5">
        <v>5175</v>
      </c>
    </row>
    <row r="279" spans="1:8" x14ac:dyDescent="0.2">
      <c r="A279"/>
      <c r="B279"/>
      <c r="C279"/>
      <c r="D279"/>
      <c r="E279" t="s">
        <v>402</v>
      </c>
      <c r="F279" t="s">
        <v>401</v>
      </c>
      <c r="G279" t="s">
        <v>2</v>
      </c>
      <c r="H279" s="5">
        <v>5175</v>
      </c>
    </row>
    <row r="280" spans="1:8" x14ac:dyDescent="0.2">
      <c r="A280"/>
      <c r="B280"/>
      <c r="C280" t="s">
        <v>1226</v>
      </c>
      <c r="D280" t="s">
        <v>11</v>
      </c>
      <c r="E280" t="s">
        <v>27</v>
      </c>
      <c r="F280" t="s">
        <v>26</v>
      </c>
      <c r="G280" t="s">
        <v>2</v>
      </c>
      <c r="H280" s="5">
        <v>4932</v>
      </c>
    </row>
    <row r="281" spans="1:8" x14ac:dyDescent="0.2">
      <c r="A281"/>
      <c r="B281"/>
      <c r="C281" t="s">
        <v>1225</v>
      </c>
      <c r="D281" t="s">
        <v>11</v>
      </c>
      <c r="E281" t="s">
        <v>10</v>
      </c>
      <c r="F281" t="s">
        <v>9</v>
      </c>
      <c r="G281" t="s">
        <v>2</v>
      </c>
      <c r="H281" s="5">
        <v>380.7</v>
      </c>
    </row>
    <row r="282" spans="1:8" x14ac:dyDescent="0.2">
      <c r="A282"/>
      <c r="B282"/>
      <c r="C282" t="s">
        <v>1224</v>
      </c>
      <c r="D282" t="s">
        <v>11</v>
      </c>
      <c r="E282" t="s">
        <v>10</v>
      </c>
      <c r="F282" t="s">
        <v>9</v>
      </c>
      <c r="G282" t="s">
        <v>2</v>
      </c>
      <c r="H282" s="5">
        <v>620.88</v>
      </c>
    </row>
    <row r="283" spans="1:8" x14ac:dyDescent="0.2">
      <c r="A283"/>
      <c r="B283"/>
      <c r="C283" t="s">
        <v>1223</v>
      </c>
      <c r="D283" t="s">
        <v>11</v>
      </c>
      <c r="E283" t="s">
        <v>340</v>
      </c>
      <c r="F283" t="s">
        <v>339</v>
      </c>
      <c r="G283" t="s">
        <v>2</v>
      </c>
      <c r="H283" s="5">
        <v>1641.6</v>
      </c>
    </row>
    <row r="284" spans="1:8" x14ac:dyDescent="0.2">
      <c r="A284"/>
      <c r="B284"/>
      <c r="C284" t="s">
        <v>1222</v>
      </c>
      <c r="D284" t="s">
        <v>11</v>
      </c>
      <c r="E284" t="s">
        <v>46</v>
      </c>
      <c r="F284" t="s">
        <v>45</v>
      </c>
      <c r="G284" t="s">
        <v>2</v>
      </c>
      <c r="H284" s="5">
        <v>6862.73</v>
      </c>
    </row>
    <row r="285" spans="1:8" x14ac:dyDescent="0.2">
      <c r="A285"/>
      <c r="B285"/>
      <c r="C285" t="s">
        <v>1221</v>
      </c>
      <c r="D285" t="s">
        <v>11</v>
      </c>
      <c r="E285" t="s">
        <v>10</v>
      </c>
      <c r="F285" t="s">
        <v>9</v>
      </c>
      <c r="G285" t="s">
        <v>2</v>
      </c>
      <c r="H285" s="5">
        <v>440</v>
      </c>
    </row>
    <row r="286" spans="1:8" x14ac:dyDescent="0.2">
      <c r="A286"/>
      <c r="B286"/>
      <c r="C286" t="s">
        <v>1220</v>
      </c>
      <c r="D286" t="s">
        <v>11</v>
      </c>
      <c r="E286" t="s">
        <v>10</v>
      </c>
      <c r="F286" t="s">
        <v>9</v>
      </c>
      <c r="G286" t="s">
        <v>2</v>
      </c>
      <c r="H286" s="5">
        <v>1552.17</v>
      </c>
    </row>
    <row r="287" spans="1:8" x14ac:dyDescent="0.2">
      <c r="A287"/>
      <c r="B287"/>
      <c r="C287" t="s">
        <v>1219</v>
      </c>
      <c r="D287" t="s">
        <v>21</v>
      </c>
      <c r="E287" t="s">
        <v>255</v>
      </c>
      <c r="F287" t="s">
        <v>254</v>
      </c>
      <c r="G287" t="s">
        <v>2</v>
      </c>
      <c r="H287" s="5">
        <v>16</v>
      </c>
    </row>
    <row r="288" spans="1:8" x14ac:dyDescent="0.2">
      <c r="A288"/>
      <c r="B288"/>
      <c r="C288" t="s">
        <v>1218</v>
      </c>
      <c r="D288" t="s">
        <v>11</v>
      </c>
      <c r="E288" t="s">
        <v>10</v>
      </c>
      <c r="F288" t="s">
        <v>9</v>
      </c>
      <c r="G288" t="s">
        <v>2</v>
      </c>
      <c r="H288" s="5">
        <v>6246.2</v>
      </c>
    </row>
    <row r="289" spans="1:8" x14ac:dyDescent="0.2">
      <c r="A289"/>
      <c r="B289"/>
      <c r="C289" t="s">
        <v>1217</v>
      </c>
      <c r="D289" t="s">
        <v>11</v>
      </c>
      <c r="E289" t="s">
        <v>27</v>
      </c>
      <c r="F289" t="s">
        <v>26</v>
      </c>
      <c r="G289" t="s">
        <v>2</v>
      </c>
      <c r="H289" s="5">
        <v>5687.2999999999993</v>
      </c>
    </row>
    <row r="290" spans="1:8" x14ac:dyDescent="0.2">
      <c r="A290"/>
      <c r="B290"/>
      <c r="C290" t="s">
        <v>1216</v>
      </c>
      <c r="D290" t="s">
        <v>11</v>
      </c>
      <c r="E290" t="s">
        <v>10</v>
      </c>
      <c r="F290" t="s">
        <v>9</v>
      </c>
      <c r="G290" t="s">
        <v>2</v>
      </c>
      <c r="H290" s="5">
        <v>13305</v>
      </c>
    </row>
    <row r="291" spans="1:8" x14ac:dyDescent="0.2">
      <c r="A291"/>
      <c r="B291"/>
      <c r="C291"/>
      <c r="D291"/>
      <c r="E291" t="s">
        <v>8</v>
      </c>
      <c r="F291" t="s">
        <v>7</v>
      </c>
      <c r="G291" t="s">
        <v>2</v>
      </c>
      <c r="H291" s="5">
        <v>192</v>
      </c>
    </row>
    <row r="292" spans="1:8" x14ac:dyDescent="0.2">
      <c r="A292"/>
      <c r="B292"/>
      <c r="C292"/>
      <c r="D292"/>
      <c r="E292" t="s">
        <v>40</v>
      </c>
      <c r="F292" t="s">
        <v>39</v>
      </c>
      <c r="G292" t="s">
        <v>2</v>
      </c>
      <c r="H292" s="5">
        <v>23467.5</v>
      </c>
    </row>
    <row r="293" spans="1:8" x14ac:dyDescent="0.2">
      <c r="A293"/>
      <c r="B293"/>
      <c r="C293"/>
      <c r="D293"/>
      <c r="E293" t="s">
        <v>4</v>
      </c>
      <c r="F293" t="s">
        <v>3</v>
      </c>
      <c r="G293" t="s">
        <v>2</v>
      </c>
      <c r="H293" s="5">
        <v>3300</v>
      </c>
    </row>
    <row r="294" spans="1:8" x14ac:dyDescent="0.2">
      <c r="A294"/>
      <c r="B294"/>
      <c r="C294" t="s">
        <v>1215</v>
      </c>
      <c r="D294" t="s">
        <v>11</v>
      </c>
      <c r="E294" t="s">
        <v>10</v>
      </c>
      <c r="F294" t="s">
        <v>9</v>
      </c>
      <c r="G294" t="s">
        <v>2</v>
      </c>
      <c r="H294" s="5">
        <v>253908.59999999983</v>
      </c>
    </row>
    <row r="295" spans="1:8" x14ac:dyDescent="0.2">
      <c r="A295"/>
      <c r="B295"/>
      <c r="C295"/>
      <c r="D295"/>
      <c r="E295" t="s">
        <v>340</v>
      </c>
      <c r="F295" t="s">
        <v>339</v>
      </c>
      <c r="G295" t="s">
        <v>2</v>
      </c>
      <c r="H295" s="5">
        <v>898.17</v>
      </c>
    </row>
    <row r="296" spans="1:8" x14ac:dyDescent="0.2">
      <c r="A296"/>
      <c r="B296"/>
      <c r="C296"/>
      <c r="D296"/>
      <c r="E296" t="s">
        <v>4</v>
      </c>
      <c r="F296" t="s">
        <v>3</v>
      </c>
      <c r="G296" t="s">
        <v>2</v>
      </c>
      <c r="H296" s="5">
        <v>1933.33</v>
      </c>
    </row>
    <row r="297" spans="1:8" x14ac:dyDescent="0.2">
      <c r="A297"/>
      <c r="B297"/>
      <c r="C297" t="s">
        <v>1214</v>
      </c>
      <c r="D297" t="s">
        <v>11</v>
      </c>
      <c r="E297" t="s">
        <v>17</v>
      </c>
      <c r="F297" t="s">
        <v>16</v>
      </c>
      <c r="G297" t="s">
        <v>2</v>
      </c>
      <c r="H297" s="5">
        <v>51928.600000000006</v>
      </c>
    </row>
    <row r="298" spans="1:8" x14ac:dyDescent="0.2">
      <c r="A298"/>
      <c r="B298"/>
      <c r="C298" t="s">
        <v>1213</v>
      </c>
      <c r="D298" t="s">
        <v>11</v>
      </c>
      <c r="E298" t="s">
        <v>4</v>
      </c>
      <c r="F298" t="s">
        <v>3</v>
      </c>
      <c r="G298" t="s">
        <v>2</v>
      </c>
      <c r="H298" s="5">
        <v>414.56</v>
      </c>
    </row>
    <row r="299" spans="1:8" x14ac:dyDescent="0.2">
      <c r="A299"/>
      <c r="B299"/>
      <c r="C299" t="s">
        <v>1212</v>
      </c>
      <c r="D299" t="s">
        <v>11</v>
      </c>
      <c r="E299" t="s">
        <v>375</v>
      </c>
      <c r="F299" t="s">
        <v>374</v>
      </c>
      <c r="G299" t="s">
        <v>36</v>
      </c>
      <c r="H299" s="5">
        <v>789</v>
      </c>
    </row>
    <row r="300" spans="1:8" x14ac:dyDescent="0.2">
      <c r="A300"/>
      <c r="B300"/>
      <c r="C300" t="s">
        <v>1211</v>
      </c>
      <c r="D300" t="s">
        <v>11</v>
      </c>
      <c r="E300" t="s">
        <v>38</v>
      </c>
      <c r="F300" t="s">
        <v>37</v>
      </c>
      <c r="G300" t="s">
        <v>36</v>
      </c>
      <c r="H300" s="5">
        <v>8350</v>
      </c>
    </row>
    <row r="301" spans="1:8" x14ac:dyDescent="0.2">
      <c r="A301"/>
      <c r="B301"/>
      <c r="C301" t="s">
        <v>1210</v>
      </c>
      <c r="D301" t="s">
        <v>11</v>
      </c>
      <c r="E301" t="s">
        <v>340</v>
      </c>
      <c r="F301" t="s">
        <v>339</v>
      </c>
      <c r="G301" t="s">
        <v>2</v>
      </c>
      <c r="H301" s="5">
        <v>269.39999999999998</v>
      </c>
    </row>
    <row r="302" spans="1:8" x14ac:dyDescent="0.2">
      <c r="A302"/>
      <c r="B302"/>
      <c r="C302" t="s">
        <v>1209</v>
      </c>
      <c r="D302" t="s">
        <v>11</v>
      </c>
      <c r="E302" t="s">
        <v>10</v>
      </c>
      <c r="F302" t="s">
        <v>9</v>
      </c>
      <c r="G302" t="s">
        <v>2</v>
      </c>
      <c r="H302" s="5">
        <v>3550</v>
      </c>
    </row>
    <row r="303" spans="1:8" x14ac:dyDescent="0.2">
      <c r="A303"/>
      <c r="B303"/>
      <c r="C303" t="s">
        <v>1208</v>
      </c>
      <c r="D303" t="s">
        <v>11</v>
      </c>
      <c r="E303" t="s">
        <v>10</v>
      </c>
      <c r="F303" t="s">
        <v>9</v>
      </c>
      <c r="G303" t="s">
        <v>2</v>
      </c>
      <c r="H303" s="5">
        <v>1458.5</v>
      </c>
    </row>
    <row r="304" spans="1:8" x14ac:dyDescent="0.2">
      <c r="A304"/>
      <c r="B304"/>
      <c r="C304"/>
      <c r="D304"/>
      <c r="E304" t="s">
        <v>8</v>
      </c>
      <c r="F304" t="s">
        <v>7</v>
      </c>
      <c r="G304" t="s">
        <v>2</v>
      </c>
      <c r="H304" s="5">
        <v>680</v>
      </c>
    </row>
    <row r="305" spans="1:8" x14ac:dyDescent="0.2">
      <c r="A305"/>
      <c r="B305"/>
      <c r="C305"/>
      <c r="D305"/>
      <c r="E305" t="s">
        <v>276</v>
      </c>
      <c r="F305" t="s">
        <v>275</v>
      </c>
      <c r="G305" t="s">
        <v>2</v>
      </c>
      <c r="H305" s="5">
        <v>891</v>
      </c>
    </row>
    <row r="306" spans="1:8" x14ac:dyDescent="0.2">
      <c r="A306"/>
      <c r="B306"/>
      <c r="C306" t="s">
        <v>1207</v>
      </c>
      <c r="D306" t="s">
        <v>11</v>
      </c>
      <c r="E306" t="s">
        <v>10</v>
      </c>
      <c r="F306" t="s">
        <v>9</v>
      </c>
      <c r="G306" t="s">
        <v>2</v>
      </c>
      <c r="H306" s="5">
        <v>29.09</v>
      </c>
    </row>
    <row r="307" spans="1:8" x14ac:dyDescent="0.2">
      <c r="A307"/>
      <c r="B307"/>
      <c r="C307"/>
      <c r="D307"/>
      <c r="E307" t="s">
        <v>8</v>
      </c>
      <c r="F307" t="s">
        <v>7</v>
      </c>
      <c r="G307" t="s">
        <v>2</v>
      </c>
      <c r="H307" s="5">
        <v>408</v>
      </c>
    </row>
    <row r="308" spans="1:8" x14ac:dyDescent="0.2">
      <c r="A308"/>
      <c r="B308"/>
      <c r="C308" t="s">
        <v>1206</v>
      </c>
      <c r="D308" t="s">
        <v>11</v>
      </c>
      <c r="E308" t="s">
        <v>402</v>
      </c>
      <c r="F308" t="s">
        <v>401</v>
      </c>
      <c r="G308" t="s">
        <v>2</v>
      </c>
      <c r="H308" s="5">
        <v>24872.39</v>
      </c>
    </row>
    <row r="309" spans="1:8" x14ac:dyDescent="0.2">
      <c r="A309"/>
      <c r="B309"/>
      <c r="C309" t="s">
        <v>1205</v>
      </c>
      <c r="D309" t="s">
        <v>11</v>
      </c>
      <c r="E309" t="s">
        <v>27</v>
      </c>
      <c r="F309" t="s">
        <v>26</v>
      </c>
      <c r="G309" t="s">
        <v>2</v>
      </c>
      <c r="H309" s="5">
        <v>157.80000000000001</v>
      </c>
    </row>
    <row r="310" spans="1:8" x14ac:dyDescent="0.2">
      <c r="A310"/>
      <c r="B310"/>
      <c r="C310" t="s">
        <v>1204</v>
      </c>
      <c r="D310" t="s">
        <v>11</v>
      </c>
      <c r="E310" t="s">
        <v>10</v>
      </c>
      <c r="F310" t="s">
        <v>9</v>
      </c>
      <c r="G310" t="s">
        <v>2</v>
      </c>
      <c r="H310" s="5">
        <v>3041</v>
      </c>
    </row>
    <row r="311" spans="1:8" x14ac:dyDescent="0.2">
      <c r="A311"/>
      <c r="B311"/>
      <c r="C311" t="s">
        <v>1203</v>
      </c>
      <c r="D311" t="s">
        <v>11</v>
      </c>
      <c r="E311" t="s">
        <v>340</v>
      </c>
      <c r="F311" t="s">
        <v>339</v>
      </c>
      <c r="G311" t="s">
        <v>2</v>
      </c>
      <c r="H311" s="5">
        <v>271.66000000000003</v>
      </c>
    </row>
    <row r="312" spans="1:8" x14ac:dyDescent="0.2">
      <c r="A312"/>
      <c r="B312"/>
      <c r="C312"/>
      <c r="D312"/>
      <c r="E312" t="s">
        <v>34</v>
      </c>
      <c r="F312" t="s">
        <v>33</v>
      </c>
      <c r="G312" t="s">
        <v>2</v>
      </c>
      <c r="H312" s="5">
        <v>6705.7400000000007</v>
      </c>
    </row>
    <row r="313" spans="1:8" x14ac:dyDescent="0.2">
      <c r="A313"/>
      <c r="B313"/>
      <c r="C313"/>
      <c r="D313"/>
      <c r="E313" t="s">
        <v>14</v>
      </c>
      <c r="F313" t="s">
        <v>13</v>
      </c>
      <c r="G313" t="s">
        <v>2</v>
      </c>
      <c r="H313" s="5">
        <v>620.54999999999995</v>
      </c>
    </row>
    <row r="314" spans="1:8" x14ac:dyDescent="0.2">
      <c r="A314"/>
      <c r="B314"/>
      <c r="C314" t="s">
        <v>1202</v>
      </c>
      <c r="D314" t="s">
        <v>11</v>
      </c>
      <c r="E314" t="s">
        <v>46</v>
      </c>
      <c r="F314" t="s">
        <v>45</v>
      </c>
      <c r="G314" t="s">
        <v>2</v>
      </c>
      <c r="H314" s="5">
        <v>2553.5500000000002</v>
      </c>
    </row>
    <row r="315" spans="1:8" x14ac:dyDescent="0.2">
      <c r="A315"/>
      <c r="B315"/>
      <c r="C315"/>
      <c r="D315"/>
      <c r="E315" t="s">
        <v>723</v>
      </c>
      <c r="F315" t="s">
        <v>722</v>
      </c>
      <c r="G315" t="s">
        <v>2</v>
      </c>
      <c r="H315" s="5">
        <v>48887</v>
      </c>
    </row>
    <row r="316" spans="1:8" x14ac:dyDescent="0.2">
      <c r="A316"/>
      <c r="B316"/>
      <c r="C316" t="s">
        <v>1201</v>
      </c>
      <c r="D316" t="s">
        <v>11</v>
      </c>
      <c r="E316" t="s">
        <v>10</v>
      </c>
      <c r="F316" t="s">
        <v>9</v>
      </c>
      <c r="G316" t="s">
        <v>2</v>
      </c>
      <c r="H316" s="5">
        <v>2894.7999999999997</v>
      </c>
    </row>
    <row r="317" spans="1:8" x14ac:dyDescent="0.2">
      <c r="A317"/>
      <c r="B317"/>
      <c r="C317" t="s">
        <v>1200</v>
      </c>
      <c r="D317" t="s">
        <v>11</v>
      </c>
      <c r="E317" t="s">
        <v>255</v>
      </c>
      <c r="F317" t="s">
        <v>254</v>
      </c>
      <c r="G317" t="s">
        <v>2</v>
      </c>
      <c r="H317" s="5">
        <v>7213.13</v>
      </c>
    </row>
    <row r="318" spans="1:8" x14ac:dyDescent="0.2">
      <c r="A318"/>
      <c r="B318"/>
      <c r="C318" t="s">
        <v>1199</v>
      </c>
      <c r="D318" t="s">
        <v>42</v>
      </c>
      <c r="E318" t="s">
        <v>14</v>
      </c>
      <c r="F318" t="s">
        <v>13</v>
      </c>
      <c r="G318" t="s">
        <v>2</v>
      </c>
      <c r="H318" s="5">
        <v>1102.4000000000001</v>
      </c>
    </row>
    <row r="319" spans="1:8" x14ac:dyDescent="0.2">
      <c r="A319"/>
      <c r="B319"/>
      <c r="C319" t="s">
        <v>1198</v>
      </c>
      <c r="D319" t="s">
        <v>42</v>
      </c>
      <c r="E319" t="s">
        <v>17</v>
      </c>
      <c r="F319" t="s">
        <v>16</v>
      </c>
      <c r="G319" t="s">
        <v>2</v>
      </c>
      <c r="H319" s="5">
        <v>800</v>
      </c>
    </row>
    <row r="320" spans="1:8" x14ac:dyDescent="0.2">
      <c r="A320"/>
      <c r="B320"/>
      <c r="C320" t="s">
        <v>1197</v>
      </c>
      <c r="D320" t="s">
        <v>21</v>
      </c>
      <c r="E320" t="s">
        <v>982</v>
      </c>
      <c r="F320" t="s">
        <v>981</v>
      </c>
      <c r="G320" t="s">
        <v>2</v>
      </c>
      <c r="H320" s="5">
        <v>1297000.7699999993</v>
      </c>
    </row>
    <row r="321" spans="1:8" x14ac:dyDescent="0.2">
      <c r="A321"/>
      <c r="B321"/>
      <c r="C321"/>
      <c r="D321"/>
      <c r="E321" t="s">
        <v>980</v>
      </c>
      <c r="F321" t="s">
        <v>979</v>
      </c>
      <c r="G321" t="s">
        <v>2</v>
      </c>
      <c r="H321" s="5">
        <v>28910.76</v>
      </c>
    </row>
    <row r="322" spans="1:8" x14ac:dyDescent="0.2">
      <c r="A322"/>
      <c r="B322"/>
      <c r="C322"/>
      <c r="D322"/>
      <c r="E322" t="s">
        <v>784</v>
      </c>
      <c r="F322" t="s">
        <v>783</v>
      </c>
      <c r="G322" t="s">
        <v>2</v>
      </c>
      <c r="H322" s="5">
        <v>3169500.7400000007</v>
      </c>
    </row>
    <row r="323" spans="1:8" x14ac:dyDescent="0.2">
      <c r="A323"/>
      <c r="B323"/>
      <c r="C323"/>
      <c r="D323"/>
      <c r="E323" t="s">
        <v>978</v>
      </c>
      <c r="F323" t="s">
        <v>977</v>
      </c>
      <c r="G323" t="s">
        <v>2</v>
      </c>
      <c r="H323" s="5">
        <v>69022.92</v>
      </c>
    </row>
    <row r="324" spans="1:8" x14ac:dyDescent="0.2">
      <c r="A324"/>
      <c r="B324"/>
      <c r="C324" t="s">
        <v>1196</v>
      </c>
      <c r="D324" t="s">
        <v>11</v>
      </c>
      <c r="E324" t="s">
        <v>17</v>
      </c>
      <c r="F324" t="s">
        <v>16</v>
      </c>
      <c r="G324" t="s">
        <v>2</v>
      </c>
      <c r="H324" s="5">
        <v>18113.78</v>
      </c>
    </row>
    <row r="325" spans="1:8" x14ac:dyDescent="0.2">
      <c r="A325"/>
      <c r="B325"/>
      <c r="C325" t="s">
        <v>1195</v>
      </c>
      <c r="D325" t="s">
        <v>11</v>
      </c>
      <c r="E325" t="s">
        <v>27</v>
      </c>
      <c r="F325" t="s">
        <v>26</v>
      </c>
      <c r="G325" t="s">
        <v>2</v>
      </c>
      <c r="H325" s="5">
        <v>8003.3399999999992</v>
      </c>
    </row>
    <row r="326" spans="1:8" x14ac:dyDescent="0.2">
      <c r="A326"/>
      <c r="B326"/>
      <c r="C326" t="s">
        <v>1194</v>
      </c>
      <c r="D326" t="s">
        <v>11</v>
      </c>
      <c r="E326" t="s">
        <v>31</v>
      </c>
      <c r="F326" t="s">
        <v>30</v>
      </c>
      <c r="G326" t="s">
        <v>2</v>
      </c>
      <c r="H326" s="5">
        <v>35374.1</v>
      </c>
    </row>
    <row r="327" spans="1:8" x14ac:dyDescent="0.2">
      <c r="A327"/>
      <c r="B327"/>
      <c r="C327" t="s">
        <v>1193</v>
      </c>
      <c r="D327" t="s">
        <v>11</v>
      </c>
      <c r="E327" t="s">
        <v>31</v>
      </c>
      <c r="F327" t="s">
        <v>30</v>
      </c>
      <c r="G327" t="s">
        <v>2</v>
      </c>
      <c r="H327" s="5">
        <v>77148.09</v>
      </c>
    </row>
    <row r="328" spans="1:8" x14ac:dyDescent="0.2">
      <c r="A328"/>
      <c r="B328"/>
      <c r="C328" t="s">
        <v>1192</v>
      </c>
      <c r="D328" t="s">
        <v>11</v>
      </c>
      <c r="E328" t="s">
        <v>79</v>
      </c>
      <c r="F328" t="s">
        <v>78</v>
      </c>
      <c r="G328" t="s">
        <v>2</v>
      </c>
      <c r="H328" s="5">
        <v>17556</v>
      </c>
    </row>
    <row r="329" spans="1:8" x14ac:dyDescent="0.2">
      <c r="A329"/>
      <c r="B329"/>
      <c r="C329" t="s">
        <v>1191</v>
      </c>
      <c r="D329" t="s">
        <v>42</v>
      </c>
      <c r="E329" t="s">
        <v>89</v>
      </c>
      <c r="F329" t="s">
        <v>88</v>
      </c>
      <c r="G329" t="s">
        <v>2</v>
      </c>
      <c r="H329" s="5">
        <v>2562.4700000000003</v>
      </c>
    </row>
    <row r="330" spans="1:8" x14ac:dyDescent="0.2">
      <c r="A330"/>
      <c r="B330"/>
      <c r="C330" t="s">
        <v>1190</v>
      </c>
      <c r="D330" t="s">
        <v>11</v>
      </c>
      <c r="E330" t="s">
        <v>10</v>
      </c>
      <c r="F330" t="s">
        <v>9</v>
      </c>
      <c r="G330" t="s">
        <v>2</v>
      </c>
      <c r="H330" s="5">
        <v>1120</v>
      </c>
    </row>
    <row r="331" spans="1:8" x14ac:dyDescent="0.2">
      <c r="A331"/>
      <c r="B331"/>
      <c r="C331" t="s">
        <v>1189</v>
      </c>
      <c r="D331" t="s">
        <v>42</v>
      </c>
      <c r="E331" t="s">
        <v>56</v>
      </c>
      <c r="F331" t="s">
        <v>55</v>
      </c>
      <c r="G331" t="s">
        <v>2</v>
      </c>
      <c r="H331" s="5">
        <v>1829.53</v>
      </c>
    </row>
    <row r="332" spans="1:8" x14ac:dyDescent="0.2">
      <c r="A332"/>
      <c r="B332"/>
      <c r="C332" t="s">
        <v>1188</v>
      </c>
      <c r="D332" t="s">
        <v>42</v>
      </c>
      <c r="E332" t="s">
        <v>56</v>
      </c>
      <c r="F332" t="s">
        <v>55</v>
      </c>
      <c r="G332" t="s">
        <v>2</v>
      </c>
      <c r="H332" s="5">
        <v>1798.69</v>
      </c>
    </row>
    <row r="333" spans="1:8" x14ac:dyDescent="0.2">
      <c r="A333"/>
      <c r="B333"/>
      <c r="C333" t="s">
        <v>1187</v>
      </c>
      <c r="D333" t="s">
        <v>11</v>
      </c>
      <c r="E333" t="s">
        <v>10</v>
      </c>
      <c r="F333" t="s">
        <v>9</v>
      </c>
      <c r="G333" t="s">
        <v>2</v>
      </c>
      <c r="H333" s="5">
        <v>4200</v>
      </c>
    </row>
    <row r="334" spans="1:8" x14ac:dyDescent="0.2">
      <c r="A334"/>
      <c r="B334"/>
      <c r="C334" t="s">
        <v>1186</v>
      </c>
      <c r="D334" t="s">
        <v>11</v>
      </c>
      <c r="E334" t="s">
        <v>10</v>
      </c>
      <c r="F334" t="s">
        <v>9</v>
      </c>
      <c r="G334" t="s">
        <v>2</v>
      </c>
      <c r="H334" s="5">
        <v>355.3</v>
      </c>
    </row>
    <row r="335" spans="1:8" x14ac:dyDescent="0.2">
      <c r="A335"/>
      <c r="B335"/>
      <c r="C335" t="s">
        <v>1185</v>
      </c>
      <c r="D335" t="s">
        <v>11</v>
      </c>
      <c r="E335" t="s">
        <v>300</v>
      </c>
      <c r="F335" t="s">
        <v>299</v>
      </c>
      <c r="G335" t="s">
        <v>2</v>
      </c>
      <c r="H335" s="5">
        <v>33127.079999999994</v>
      </c>
    </row>
    <row r="336" spans="1:8" x14ac:dyDescent="0.2">
      <c r="A336"/>
      <c r="B336"/>
      <c r="C336" t="s">
        <v>1184</v>
      </c>
      <c r="D336" t="s">
        <v>11</v>
      </c>
      <c r="E336" t="s">
        <v>27</v>
      </c>
      <c r="F336" t="s">
        <v>26</v>
      </c>
      <c r="G336" t="s">
        <v>2</v>
      </c>
      <c r="H336" s="5">
        <v>882</v>
      </c>
    </row>
    <row r="337" spans="1:8" x14ac:dyDescent="0.2">
      <c r="A337"/>
      <c r="B337"/>
      <c r="C337" t="s">
        <v>1183</v>
      </c>
      <c r="D337" t="s">
        <v>11</v>
      </c>
      <c r="E337" t="s">
        <v>10</v>
      </c>
      <c r="F337" t="s">
        <v>9</v>
      </c>
      <c r="G337" t="s">
        <v>2</v>
      </c>
      <c r="H337" s="5">
        <v>2327.52</v>
      </c>
    </row>
    <row r="338" spans="1:8" x14ac:dyDescent="0.2">
      <c r="A338"/>
      <c r="B338"/>
      <c r="C338" t="s">
        <v>1182</v>
      </c>
      <c r="D338" t="s">
        <v>11</v>
      </c>
      <c r="E338" t="s">
        <v>79</v>
      </c>
      <c r="F338" t="s">
        <v>78</v>
      </c>
      <c r="G338" t="s">
        <v>2</v>
      </c>
      <c r="H338" s="5">
        <v>3180.5299999999997</v>
      </c>
    </row>
    <row r="339" spans="1:8" x14ac:dyDescent="0.2">
      <c r="A339"/>
      <c r="B339"/>
      <c r="C339" t="s">
        <v>1181</v>
      </c>
      <c r="D339" t="s">
        <v>11</v>
      </c>
      <c r="E339" t="s">
        <v>79</v>
      </c>
      <c r="F339" t="s">
        <v>78</v>
      </c>
      <c r="G339" t="s">
        <v>2</v>
      </c>
      <c r="H339" s="5">
        <v>4000</v>
      </c>
    </row>
    <row r="340" spans="1:8" x14ac:dyDescent="0.2">
      <c r="A340"/>
      <c r="B340"/>
      <c r="C340" t="s">
        <v>1180</v>
      </c>
      <c r="D340" t="s">
        <v>11</v>
      </c>
      <c r="E340" t="s">
        <v>10</v>
      </c>
      <c r="F340" t="s">
        <v>9</v>
      </c>
      <c r="G340" t="s">
        <v>2</v>
      </c>
      <c r="H340" s="5">
        <v>1775.7</v>
      </c>
    </row>
    <row r="341" spans="1:8" x14ac:dyDescent="0.2">
      <c r="A341"/>
      <c r="B341"/>
      <c r="C341" t="s">
        <v>1179</v>
      </c>
      <c r="D341" t="s">
        <v>11</v>
      </c>
      <c r="E341" t="s">
        <v>340</v>
      </c>
      <c r="F341" t="s">
        <v>339</v>
      </c>
      <c r="G341" t="s">
        <v>2</v>
      </c>
      <c r="H341" s="5">
        <v>3018.2</v>
      </c>
    </row>
    <row r="342" spans="1:8" x14ac:dyDescent="0.2">
      <c r="A342"/>
      <c r="B342"/>
      <c r="C342" t="s">
        <v>1178</v>
      </c>
      <c r="D342" t="s">
        <v>11</v>
      </c>
      <c r="E342" t="s">
        <v>10</v>
      </c>
      <c r="F342" t="s">
        <v>9</v>
      </c>
      <c r="G342" t="s">
        <v>2</v>
      </c>
      <c r="H342" s="5">
        <v>415.5</v>
      </c>
    </row>
    <row r="343" spans="1:8" x14ac:dyDescent="0.2">
      <c r="A343"/>
      <c r="B343"/>
      <c r="C343"/>
      <c r="D343"/>
      <c r="E343" t="s">
        <v>8</v>
      </c>
      <c r="F343" t="s">
        <v>7</v>
      </c>
      <c r="G343" t="s">
        <v>2</v>
      </c>
      <c r="H343" s="5">
        <v>370.5</v>
      </c>
    </row>
    <row r="344" spans="1:8" x14ac:dyDescent="0.2">
      <c r="A344"/>
      <c r="B344"/>
      <c r="C344" t="s">
        <v>1177</v>
      </c>
      <c r="D344" t="s">
        <v>11</v>
      </c>
      <c r="E344" t="s">
        <v>10</v>
      </c>
      <c r="F344" t="s">
        <v>9</v>
      </c>
      <c r="G344" t="s">
        <v>2</v>
      </c>
      <c r="H344" s="5">
        <v>885.6</v>
      </c>
    </row>
    <row r="345" spans="1:8" x14ac:dyDescent="0.2">
      <c r="A345"/>
      <c r="B345"/>
      <c r="C345"/>
      <c r="D345"/>
      <c r="E345" t="s">
        <v>276</v>
      </c>
      <c r="F345" t="s">
        <v>275</v>
      </c>
      <c r="G345" t="s">
        <v>2</v>
      </c>
      <c r="H345" s="5">
        <v>88</v>
      </c>
    </row>
    <row r="346" spans="1:8" x14ac:dyDescent="0.2">
      <c r="A346"/>
      <c r="B346"/>
      <c r="C346"/>
      <c r="D346"/>
      <c r="E346" t="s">
        <v>340</v>
      </c>
      <c r="F346" t="s">
        <v>339</v>
      </c>
      <c r="G346" t="s">
        <v>2</v>
      </c>
      <c r="H346" s="5">
        <v>84491.639999999985</v>
      </c>
    </row>
    <row r="347" spans="1:8" x14ac:dyDescent="0.2">
      <c r="A347"/>
      <c r="B347"/>
      <c r="C347"/>
      <c r="D347"/>
      <c r="E347" t="s">
        <v>14</v>
      </c>
      <c r="F347" t="s">
        <v>13</v>
      </c>
      <c r="G347" t="s">
        <v>2</v>
      </c>
      <c r="H347" s="5">
        <v>22654</v>
      </c>
    </row>
    <row r="348" spans="1:8" x14ac:dyDescent="0.2">
      <c r="A348"/>
      <c r="B348"/>
      <c r="C348" t="s">
        <v>1176</v>
      </c>
      <c r="D348" t="s">
        <v>11</v>
      </c>
      <c r="E348" t="s">
        <v>255</v>
      </c>
      <c r="F348" t="s">
        <v>254</v>
      </c>
      <c r="G348" t="s">
        <v>2</v>
      </c>
      <c r="H348" s="5">
        <v>19000</v>
      </c>
    </row>
    <row r="349" spans="1:8" x14ac:dyDescent="0.2">
      <c r="A349"/>
      <c r="B349"/>
      <c r="C349" t="s">
        <v>1175</v>
      </c>
      <c r="D349" t="s">
        <v>11</v>
      </c>
      <c r="E349" t="s">
        <v>340</v>
      </c>
      <c r="F349" t="s">
        <v>339</v>
      </c>
      <c r="G349" t="s">
        <v>2</v>
      </c>
      <c r="H349" s="5">
        <v>7071.4699999999993</v>
      </c>
    </row>
    <row r="350" spans="1:8" x14ac:dyDescent="0.2">
      <c r="A350"/>
      <c r="B350"/>
      <c r="C350" t="s">
        <v>1174</v>
      </c>
      <c r="D350" t="s">
        <v>11</v>
      </c>
      <c r="E350" t="s">
        <v>79</v>
      </c>
      <c r="F350" t="s">
        <v>78</v>
      </c>
      <c r="G350" t="s">
        <v>2</v>
      </c>
      <c r="H350" s="5">
        <v>37425.440000000002</v>
      </c>
    </row>
    <row r="351" spans="1:8" x14ac:dyDescent="0.2">
      <c r="A351"/>
      <c r="B351"/>
      <c r="C351" t="s">
        <v>1173</v>
      </c>
      <c r="D351" t="s">
        <v>11</v>
      </c>
      <c r="E351" t="s">
        <v>10</v>
      </c>
      <c r="F351" t="s">
        <v>9</v>
      </c>
      <c r="G351" t="s">
        <v>2</v>
      </c>
      <c r="H351" s="5">
        <v>12939</v>
      </c>
    </row>
    <row r="352" spans="1:8" x14ac:dyDescent="0.2">
      <c r="A352"/>
      <c r="B352"/>
      <c r="C352" t="s">
        <v>1172</v>
      </c>
      <c r="D352" t="s">
        <v>11</v>
      </c>
      <c r="E352" t="s">
        <v>27</v>
      </c>
      <c r="F352" t="s">
        <v>26</v>
      </c>
      <c r="G352" t="s">
        <v>2</v>
      </c>
      <c r="H352" s="5">
        <v>4729.5000000000018</v>
      </c>
    </row>
    <row r="353" spans="1:8" x14ac:dyDescent="0.2">
      <c r="A353"/>
      <c r="B353"/>
      <c r="C353" t="s">
        <v>1171</v>
      </c>
      <c r="D353" t="s">
        <v>11</v>
      </c>
      <c r="E353" t="s">
        <v>27</v>
      </c>
      <c r="F353" t="s">
        <v>26</v>
      </c>
      <c r="G353" t="s">
        <v>2</v>
      </c>
      <c r="H353" s="5">
        <v>51620.700000000004</v>
      </c>
    </row>
    <row r="354" spans="1:8" x14ac:dyDescent="0.2">
      <c r="A354"/>
      <c r="B354"/>
      <c r="C354" t="s">
        <v>1170</v>
      </c>
      <c r="D354" t="s">
        <v>42</v>
      </c>
      <c r="E354" t="s">
        <v>89</v>
      </c>
      <c r="F354" t="s">
        <v>88</v>
      </c>
      <c r="G354" t="s">
        <v>2</v>
      </c>
      <c r="H354" s="5">
        <v>3834.8499999999995</v>
      </c>
    </row>
    <row r="355" spans="1:8" x14ac:dyDescent="0.2">
      <c r="A355"/>
      <c r="B355"/>
      <c r="C355" t="s">
        <v>1169</v>
      </c>
      <c r="D355" t="s">
        <v>11</v>
      </c>
      <c r="E355" t="s">
        <v>27</v>
      </c>
      <c r="F355" t="s">
        <v>26</v>
      </c>
      <c r="G355" t="s">
        <v>2</v>
      </c>
      <c r="H355" s="5">
        <v>3888</v>
      </c>
    </row>
    <row r="356" spans="1:8" x14ac:dyDescent="0.2">
      <c r="A356"/>
      <c r="B356"/>
      <c r="C356" t="s">
        <v>1168</v>
      </c>
      <c r="D356" t="s">
        <v>11</v>
      </c>
      <c r="E356" t="s">
        <v>27</v>
      </c>
      <c r="F356" t="s">
        <v>26</v>
      </c>
      <c r="G356" t="s">
        <v>2</v>
      </c>
      <c r="H356" s="5">
        <v>2127.0299999999997</v>
      </c>
    </row>
    <row r="357" spans="1:8" x14ac:dyDescent="0.2">
      <c r="A357"/>
      <c r="B357"/>
      <c r="C357" t="s">
        <v>1167</v>
      </c>
      <c r="D357" t="s">
        <v>11</v>
      </c>
      <c r="E357" t="s">
        <v>10</v>
      </c>
      <c r="F357" t="s">
        <v>9</v>
      </c>
      <c r="G357" t="s">
        <v>2</v>
      </c>
      <c r="H357" s="5">
        <v>1740</v>
      </c>
    </row>
    <row r="358" spans="1:8" x14ac:dyDescent="0.2">
      <c r="A358"/>
      <c r="B358"/>
      <c r="C358" t="s">
        <v>1166</v>
      </c>
      <c r="D358" t="s">
        <v>11</v>
      </c>
      <c r="E358" t="s">
        <v>10</v>
      </c>
      <c r="F358" t="s">
        <v>9</v>
      </c>
      <c r="G358" t="s">
        <v>2</v>
      </c>
      <c r="H358" s="5">
        <v>1336.5</v>
      </c>
    </row>
    <row r="359" spans="1:8" x14ac:dyDescent="0.2">
      <c r="A359"/>
      <c r="B359"/>
      <c r="C359" t="s">
        <v>1165</v>
      </c>
      <c r="D359" t="s">
        <v>42</v>
      </c>
      <c r="E359" t="s">
        <v>56</v>
      </c>
      <c r="F359" t="s">
        <v>55</v>
      </c>
      <c r="G359" t="s">
        <v>2</v>
      </c>
      <c r="H359" s="5">
        <v>1798.69</v>
      </c>
    </row>
    <row r="360" spans="1:8" x14ac:dyDescent="0.2">
      <c r="A360"/>
      <c r="B360"/>
      <c r="C360" t="s">
        <v>1164</v>
      </c>
      <c r="D360" t="s">
        <v>11</v>
      </c>
      <c r="E360" t="s">
        <v>10</v>
      </c>
      <c r="F360" t="s">
        <v>9</v>
      </c>
      <c r="G360" t="s">
        <v>2</v>
      </c>
      <c r="H360" s="5">
        <v>12699.099999999999</v>
      </c>
    </row>
    <row r="361" spans="1:8" x14ac:dyDescent="0.2">
      <c r="A361"/>
      <c r="B361"/>
      <c r="C361" t="s">
        <v>1163</v>
      </c>
      <c r="D361" t="s">
        <v>11</v>
      </c>
      <c r="E361" t="s">
        <v>79</v>
      </c>
      <c r="F361" t="s">
        <v>78</v>
      </c>
      <c r="G361" t="s">
        <v>2</v>
      </c>
      <c r="H361" s="5">
        <v>49472.880000000005</v>
      </c>
    </row>
    <row r="362" spans="1:8" x14ac:dyDescent="0.2">
      <c r="A362"/>
      <c r="B362"/>
      <c r="C362" t="s">
        <v>1162</v>
      </c>
      <c r="D362" t="s">
        <v>11</v>
      </c>
      <c r="E362" t="s">
        <v>10</v>
      </c>
      <c r="F362" t="s">
        <v>9</v>
      </c>
      <c r="G362" t="s">
        <v>2</v>
      </c>
      <c r="H362" s="5">
        <v>2925.1000000000004</v>
      </c>
    </row>
    <row r="363" spans="1:8" x14ac:dyDescent="0.2">
      <c r="A363"/>
      <c r="B363"/>
      <c r="C363" t="s">
        <v>1161</v>
      </c>
      <c r="D363" t="s">
        <v>11</v>
      </c>
      <c r="E363" t="s">
        <v>14</v>
      </c>
      <c r="F363" t="s">
        <v>13</v>
      </c>
      <c r="G363" t="s">
        <v>2</v>
      </c>
      <c r="H363" s="5">
        <v>488611.64000000007</v>
      </c>
    </row>
    <row r="364" spans="1:8" x14ac:dyDescent="0.2">
      <c r="A364"/>
      <c r="B364"/>
      <c r="C364" t="s">
        <v>1160</v>
      </c>
      <c r="D364" t="s">
        <v>11</v>
      </c>
      <c r="E364" t="s">
        <v>10</v>
      </c>
      <c r="F364" t="s">
        <v>9</v>
      </c>
      <c r="G364" t="s">
        <v>2</v>
      </c>
      <c r="H364" s="5">
        <v>23005.5</v>
      </c>
    </row>
    <row r="365" spans="1:8" x14ac:dyDescent="0.2">
      <c r="A365"/>
      <c r="B365"/>
      <c r="C365"/>
      <c r="D365"/>
      <c r="E365" t="s">
        <v>14</v>
      </c>
      <c r="F365" t="s">
        <v>13</v>
      </c>
      <c r="G365" t="s">
        <v>2</v>
      </c>
      <c r="H365" s="5">
        <v>7527.11</v>
      </c>
    </row>
    <row r="366" spans="1:8" x14ac:dyDescent="0.2">
      <c r="A366"/>
      <c r="B366"/>
      <c r="C366"/>
      <c r="D366"/>
      <c r="E366" t="s">
        <v>4</v>
      </c>
      <c r="F366" t="s">
        <v>3</v>
      </c>
      <c r="G366" t="s">
        <v>2</v>
      </c>
      <c r="H366" s="5">
        <v>4502.09</v>
      </c>
    </row>
    <row r="367" spans="1:8" x14ac:dyDescent="0.2">
      <c r="A367"/>
      <c r="B367"/>
      <c r="C367" t="s">
        <v>1159</v>
      </c>
      <c r="D367" t="s">
        <v>11</v>
      </c>
      <c r="E367" t="s">
        <v>17</v>
      </c>
      <c r="F367" t="s">
        <v>16</v>
      </c>
      <c r="G367" t="s">
        <v>2</v>
      </c>
      <c r="H367" s="5">
        <v>32119.199999999997</v>
      </c>
    </row>
    <row r="368" spans="1:8" x14ac:dyDescent="0.2">
      <c r="A368"/>
      <c r="B368"/>
      <c r="C368"/>
      <c r="D368"/>
      <c r="E368" t="s">
        <v>14</v>
      </c>
      <c r="F368" t="s">
        <v>13</v>
      </c>
      <c r="G368" t="s">
        <v>2</v>
      </c>
      <c r="H368" s="5">
        <v>71465.649999999994</v>
      </c>
    </row>
    <row r="369" spans="1:8" x14ac:dyDescent="0.2">
      <c r="A369"/>
      <c r="B369"/>
      <c r="C369" t="s">
        <v>1158</v>
      </c>
      <c r="D369" t="s">
        <v>11</v>
      </c>
      <c r="E369" t="s">
        <v>10</v>
      </c>
      <c r="F369" t="s">
        <v>9</v>
      </c>
      <c r="G369" t="s">
        <v>2</v>
      </c>
      <c r="H369" s="5">
        <v>5396.8</v>
      </c>
    </row>
    <row r="370" spans="1:8" x14ac:dyDescent="0.2">
      <c r="A370"/>
      <c r="B370"/>
      <c r="C370" t="s">
        <v>1157</v>
      </c>
      <c r="D370" t="s">
        <v>11</v>
      </c>
      <c r="E370" t="s">
        <v>40</v>
      </c>
      <c r="F370" t="s">
        <v>39</v>
      </c>
      <c r="G370" t="s">
        <v>2</v>
      </c>
      <c r="H370" s="5">
        <v>1200</v>
      </c>
    </row>
    <row r="371" spans="1:8" x14ac:dyDescent="0.2">
      <c r="A371"/>
      <c r="B371"/>
      <c r="C371"/>
      <c r="D371"/>
      <c r="E371" t="s">
        <v>38</v>
      </c>
      <c r="F371" t="s">
        <v>37</v>
      </c>
      <c r="G371" t="s">
        <v>36</v>
      </c>
      <c r="H371" s="5">
        <v>20500</v>
      </c>
    </row>
    <row r="372" spans="1:8" x14ac:dyDescent="0.2">
      <c r="A372"/>
      <c r="B372"/>
      <c r="C372" t="s">
        <v>1156</v>
      </c>
      <c r="D372" t="s">
        <v>11</v>
      </c>
      <c r="E372" t="s">
        <v>14</v>
      </c>
      <c r="F372" t="s">
        <v>13</v>
      </c>
      <c r="G372" t="s">
        <v>2</v>
      </c>
      <c r="H372" s="5">
        <v>80</v>
      </c>
    </row>
    <row r="373" spans="1:8" x14ac:dyDescent="0.2">
      <c r="A373"/>
      <c r="B373"/>
      <c r="C373" t="s">
        <v>1155</v>
      </c>
      <c r="D373" t="s">
        <v>11</v>
      </c>
      <c r="E373" t="s">
        <v>10</v>
      </c>
      <c r="F373" t="s">
        <v>9</v>
      </c>
      <c r="G373" t="s">
        <v>2</v>
      </c>
      <c r="H373" s="5">
        <v>1642.2</v>
      </c>
    </row>
    <row r="374" spans="1:8" x14ac:dyDescent="0.2">
      <c r="A374"/>
      <c r="B374"/>
      <c r="C374"/>
      <c r="D374"/>
      <c r="E374" t="s">
        <v>8</v>
      </c>
      <c r="F374" t="s">
        <v>7</v>
      </c>
      <c r="G374" t="s">
        <v>2</v>
      </c>
      <c r="H374" s="5">
        <v>23086</v>
      </c>
    </row>
    <row r="375" spans="1:8" x14ac:dyDescent="0.2">
      <c r="A375"/>
      <c r="B375"/>
      <c r="C375" t="s">
        <v>1154</v>
      </c>
      <c r="D375" t="s">
        <v>11</v>
      </c>
      <c r="E375" t="s">
        <v>17</v>
      </c>
      <c r="F375" t="s">
        <v>16</v>
      </c>
      <c r="G375" t="s">
        <v>2</v>
      </c>
      <c r="H375" s="5">
        <v>4267.95</v>
      </c>
    </row>
    <row r="376" spans="1:8" x14ac:dyDescent="0.2">
      <c r="A376"/>
      <c r="B376"/>
      <c r="C376" t="s">
        <v>1153</v>
      </c>
      <c r="D376" t="s">
        <v>11</v>
      </c>
      <c r="E376" t="s">
        <v>10</v>
      </c>
      <c r="F376" t="s">
        <v>9</v>
      </c>
      <c r="G376" t="s">
        <v>2</v>
      </c>
      <c r="H376" s="5">
        <v>1920</v>
      </c>
    </row>
    <row r="377" spans="1:8" x14ac:dyDescent="0.2">
      <c r="A377"/>
      <c r="B377"/>
      <c r="C377"/>
      <c r="D377"/>
      <c r="E377" t="s">
        <v>4</v>
      </c>
      <c r="F377" t="s">
        <v>3</v>
      </c>
      <c r="G377" t="s">
        <v>2</v>
      </c>
      <c r="H377" s="5">
        <v>2400</v>
      </c>
    </row>
    <row r="378" spans="1:8" x14ac:dyDescent="0.2">
      <c r="A378"/>
      <c r="B378"/>
      <c r="C378" t="s">
        <v>1152</v>
      </c>
      <c r="D378" t="s">
        <v>11</v>
      </c>
      <c r="E378" t="s">
        <v>31</v>
      </c>
      <c r="F378" t="s">
        <v>30</v>
      </c>
      <c r="G378" t="s">
        <v>2</v>
      </c>
      <c r="H378" s="5">
        <v>650750.66</v>
      </c>
    </row>
    <row r="379" spans="1:8" x14ac:dyDescent="0.2">
      <c r="A379"/>
      <c r="B379"/>
      <c r="C379"/>
      <c r="D379"/>
      <c r="E379" t="s">
        <v>402</v>
      </c>
      <c r="F379" t="s">
        <v>401</v>
      </c>
      <c r="G379" t="s">
        <v>2</v>
      </c>
      <c r="H379" s="5">
        <v>46634.69000000001</v>
      </c>
    </row>
    <row r="380" spans="1:8" x14ac:dyDescent="0.2">
      <c r="A380"/>
      <c r="B380"/>
      <c r="C380"/>
      <c r="D380"/>
      <c r="E380" t="s">
        <v>17</v>
      </c>
      <c r="F380" t="s">
        <v>16</v>
      </c>
      <c r="G380" t="s">
        <v>2</v>
      </c>
      <c r="H380" s="5">
        <v>125297.74999999997</v>
      </c>
    </row>
    <row r="381" spans="1:8" x14ac:dyDescent="0.2">
      <c r="A381"/>
      <c r="B381"/>
      <c r="C381"/>
      <c r="D381"/>
      <c r="E381" t="s">
        <v>255</v>
      </c>
      <c r="F381" t="s">
        <v>254</v>
      </c>
      <c r="G381" t="s">
        <v>2</v>
      </c>
      <c r="H381" s="5">
        <v>2049.1800000000003</v>
      </c>
    </row>
    <row r="382" spans="1:8" x14ac:dyDescent="0.2">
      <c r="A382"/>
      <c r="B382"/>
      <c r="C382"/>
      <c r="D382"/>
      <c r="E382" t="s">
        <v>14</v>
      </c>
      <c r="F382" t="s">
        <v>13</v>
      </c>
      <c r="G382" t="s">
        <v>2</v>
      </c>
      <c r="H382" s="5">
        <v>25200</v>
      </c>
    </row>
    <row r="383" spans="1:8" x14ac:dyDescent="0.2">
      <c r="A383"/>
      <c r="B383"/>
      <c r="C383"/>
      <c r="D383"/>
      <c r="E383" t="s">
        <v>689</v>
      </c>
      <c r="F383" t="s">
        <v>688</v>
      </c>
      <c r="G383" t="s">
        <v>2</v>
      </c>
      <c r="H383" s="5">
        <v>75000</v>
      </c>
    </row>
    <row r="384" spans="1:8" x14ac:dyDescent="0.2">
      <c r="A384"/>
      <c r="B384"/>
      <c r="C384"/>
      <c r="D384"/>
      <c r="E384" t="s">
        <v>114</v>
      </c>
      <c r="F384" t="s">
        <v>113</v>
      </c>
      <c r="G384" t="s">
        <v>2</v>
      </c>
      <c r="H384" s="5">
        <v>19253.29</v>
      </c>
    </row>
    <row r="385" spans="1:8" x14ac:dyDescent="0.2">
      <c r="A385"/>
      <c r="B385"/>
      <c r="C385" t="s">
        <v>1151</v>
      </c>
      <c r="D385" t="s">
        <v>11</v>
      </c>
      <c r="E385" t="s">
        <v>27</v>
      </c>
      <c r="F385" t="s">
        <v>26</v>
      </c>
      <c r="G385" t="s">
        <v>2</v>
      </c>
      <c r="H385" s="5">
        <v>14388.699999999999</v>
      </c>
    </row>
    <row r="386" spans="1:8" x14ac:dyDescent="0.2">
      <c r="A386"/>
      <c r="B386"/>
      <c r="C386" t="s">
        <v>1150</v>
      </c>
      <c r="D386" t="s">
        <v>11</v>
      </c>
      <c r="E386" t="s">
        <v>79</v>
      </c>
      <c r="F386" t="s">
        <v>78</v>
      </c>
      <c r="G386" t="s">
        <v>2</v>
      </c>
      <c r="H386" s="5">
        <v>330</v>
      </c>
    </row>
    <row r="387" spans="1:8" x14ac:dyDescent="0.2">
      <c r="A387"/>
      <c r="B387"/>
      <c r="C387" t="s">
        <v>1149</v>
      </c>
      <c r="D387" t="s">
        <v>11</v>
      </c>
      <c r="E387" t="s">
        <v>402</v>
      </c>
      <c r="F387" t="s">
        <v>401</v>
      </c>
      <c r="G387" t="s">
        <v>2</v>
      </c>
      <c r="H387" s="5">
        <v>367761.25</v>
      </c>
    </row>
    <row r="388" spans="1:8" x14ac:dyDescent="0.2">
      <c r="A388"/>
      <c r="B388"/>
      <c r="C388" t="s">
        <v>1148</v>
      </c>
      <c r="D388" t="s">
        <v>11</v>
      </c>
      <c r="E388" t="s">
        <v>255</v>
      </c>
      <c r="F388" t="s">
        <v>254</v>
      </c>
      <c r="G388" t="s">
        <v>2</v>
      </c>
      <c r="H388" s="5">
        <v>4692.6000000000004</v>
      </c>
    </row>
    <row r="389" spans="1:8" x14ac:dyDescent="0.2">
      <c r="A389"/>
      <c r="B389"/>
      <c r="C389" t="s">
        <v>1147</v>
      </c>
      <c r="D389" t="s">
        <v>42</v>
      </c>
      <c r="E389" t="s">
        <v>460</v>
      </c>
      <c r="F389" t="s">
        <v>459</v>
      </c>
      <c r="G389" t="s">
        <v>2</v>
      </c>
      <c r="H389" s="5">
        <v>3311.24</v>
      </c>
    </row>
    <row r="390" spans="1:8" x14ac:dyDescent="0.2">
      <c r="A390"/>
      <c r="B390"/>
      <c r="C390" t="s">
        <v>1146</v>
      </c>
      <c r="D390" t="s">
        <v>11</v>
      </c>
      <c r="E390" t="s">
        <v>27</v>
      </c>
      <c r="F390" t="s">
        <v>26</v>
      </c>
      <c r="G390" t="s">
        <v>2</v>
      </c>
      <c r="H390" s="5">
        <v>1144.0999999999999</v>
      </c>
    </row>
    <row r="391" spans="1:8" x14ac:dyDescent="0.2">
      <c r="A391"/>
      <c r="B391"/>
      <c r="C391" t="s">
        <v>1145</v>
      </c>
      <c r="D391" t="s">
        <v>11</v>
      </c>
      <c r="E391" t="s">
        <v>31</v>
      </c>
      <c r="F391" t="s">
        <v>30</v>
      </c>
      <c r="G391" t="s">
        <v>2</v>
      </c>
      <c r="H391" s="5">
        <v>250.1</v>
      </c>
    </row>
    <row r="392" spans="1:8" x14ac:dyDescent="0.2">
      <c r="A392"/>
      <c r="B392"/>
      <c r="C392" t="s">
        <v>1144</v>
      </c>
      <c r="D392" t="s">
        <v>21</v>
      </c>
      <c r="E392" t="s">
        <v>27</v>
      </c>
      <c r="F392" t="s">
        <v>26</v>
      </c>
      <c r="G392" t="s">
        <v>2</v>
      </c>
      <c r="H392" s="5">
        <v>22161.449999999997</v>
      </c>
    </row>
    <row r="393" spans="1:8" x14ac:dyDescent="0.2">
      <c r="A393"/>
      <c r="B393"/>
      <c r="C393" t="s">
        <v>1143</v>
      </c>
      <c r="D393" t="s">
        <v>11</v>
      </c>
      <c r="E393" t="s">
        <v>14</v>
      </c>
      <c r="F393" t="s">
        <v>13</v>
      </c>
      <c r="G393" t="s">
        <v>2</v>
      </c>
      <c r="H393" s="5">
        <v>11557.62</v>
      </c>
    </row>
    <row r="394" spans="1:8" x14ac:dyDescent="0.2">
      <c r="A394"/>
      <c r="B394"/>
      <c r="C394" t="s">
        <v>1142</v>
      </c>
      <c r="D394" t="s">
        <v>11</v>
      </c>
      <c r="E394" t="s">
        <v>10</v>
      </c>
      <c r="F394" t="s">
        <v>9</v>
      </c>
      <c r="G394" t="s">
        <v>2</v>
      </c>
      <c r="H394" s="5">
        <v>63729</v>
      </c>
    </row>
    <row r="395" spans="1:8" x14ac:dyDescent="0.2">
      <c r="A395"/>
      <c r="B395"/>
      <c r="C395"/>
      <c r="D395"/>
      <c r="E395" t="s">
        <v>4</v>
      </c>
      <c r="F395" t="s">
        <v>3</v>
      </c>
      <c r="G395" t="s">
        <v>2</v>
      </c>
      <c r="H395" s="5">
        <v>2917.04</v>
      </c>
    </row>
    <row r="396" spans="1:8" x14ac:dyDescent="0.2">
      <c r="A396"/>
      <c r="B396"/>
      <c r="C396" t="s">
        <v>1141</v>
      </c>
      <c r="D396" t="s">
        <v>11</v>
      </c>
      <c r="E396" t="s">
        <v>20</v>
      </c>
      <c r="F396" t="s">
        <v>19</v>
      </c>
      <c r="G396" t="s">
        <v>2</v>
      </c>
      <c r="H396" s="5">
        <v>75</v>
      </c>
    </row>
    <row r="397" spans="1:8" x14ac:dyDescent="0.2">
      <c r="A397"/>
      <c r="B397"/>
      <c r="C397" t="s">
        <v>1140</v>
      </c>
      <c r="D397" t="s">
        <v>11</v>
      </c>
      <c r="E397" t="s">
        <v>14</v>
      </c>
      <c r="F397" t="s">
        <v>13</v>
      </c>
      <c r="G397" t="s">
        <v>2</v>
      </c>
      <c r="H397" s="5">
        <v>671</v>
      </c>
    </row>
    <row r="398" spans="1:8" x14ac:dyDescent="0.2">
      <c r="A398"/>
      <c r="B398"/>
      <c r="C398" t="s">
        <v>1139</v>
      </c>
      <c r="D398" t="s">
        <v>42</v>
      </c>
      <c r="E398" t="s">
        <v>53</v>
      </c>
      <c r="F398" t="s">
        <v>52</v>
      </c>
      <c r="G398" t="s">
        <v>2</v>
      </c>
      <c r="H398" s="5">
        <v>14358.24</v>
      </c>
    </row>
    <row r="399" spans="1:8" x14ac:dyDescent="0.2">
      <c r="A399"/>
      <c r="B399"/>
      <c r="C399" t="s">
        <v>1138</v>
      </c>
      <c r="D399" t="s">
        <v>11</v>
      </c>
      <c r="E399" t="s">
        <v>10</v>
      </c>
      <c r="F399" t="s">
        <v>9</v>
      </c>
      <c r="G399" t="s">
        <v>2</v>
      </c>
      <c r="H399" s="5">
        <v>84</v>
      </c>
    </row>
    <row r="400" spans="1:8" x14ac:dyDescent="0.2">
      <c r="A400"/>
      <c r="B400"/>
      <c r="C400" t="s">
        <v>1137</v>
      </c>
      <c r="D400" t="s">
        <v>11</v>
      </c>
      <c r="E400" t="s">
        <v>10</v>
      </c>
      <c r="F400" t="s">
        <v>9</v>
      </c>
      <c r="G400" t="s">
        <v>2</v>
      </c>
      <c r="H400" s="5">
        <v>1080</v>
      </c>
    </row>
    <row r="401" spans="1:8" x14ac:dyDescent="0.2">
      <c r="A401"/>
      <c r="B401"/>
      <c r="C401" t="s">
        <v>1136</v>
      </c>
      <c r="D401" t="s">
        <v>11</v>
      </c>
      <c r="E401" t="s">
        <v>10</v>
      </c>
      <c r="F401" t="s">
        <v>9</v>
      </c>
      <c r="G401" t="s">
        <v>2</v>
      </c>
      <c r="H401" s="5">
        <v>5901.38</v>
      </c>
    </row>
    <row r="402" spans="1:8" x14ac:dyDescent="0.2">
      <c r="A402"/>
      <c r="B402"/>
      <c r="C402" t="s">
        <v>1135</v>
      </c>
      <c r="D402" t="s">
        <v>11</v>
      </c>
      <c r="E402" t="s">
        <v>10</v>
      </c>
      <c r="F402" t="s">
        <v>9</v>
      </c>
      <c r="G402" t="s">
        <v>2</v>
      </c>
      <c r="H402" s="5">
        <v>330</v>
      </c>
    </row>
    <row r="403" spans="1:8" x14ac:dyDescent="0.2">
      <c r="A403"/>
      <c r="B403"/>
      <c r="C403" t="s">
        <v>1134</v>
      </c>
      <c r="D403" t="s">
        <v>11</v>
      </c>
      <c r="E403" t="s">
        <v>276</v>
      </c>
      <c r="F403" t="s">
        <v>275</v>
      </c>
      <c r="G403" t="s">
        <v>2</v>
      </c>
      <c r="H403" s="5">
        <v>2860.4</v>
      </c>
    </row>
    <row r="404" spans="1:8" x14ac:dyDescent="0.2">
      <c r="A404"/>
      <c r="B404"/>
      <c r="C404"/>
      <c r="D404"/>
      <c r="E404" t="s">
        <v>40</v>
      </c>
      <c r="F404" t="s">
        <v>39</v>
      </c>
      <c r="G404" t="s">
        <v>2</v>
      </c>
      <c r="H404" s="5">
        <v>1445.35</v>
      </c>
    </row>
    <row r="405" spans="1:8" x14ac:dyDescent="0.2">
      <c r="A405"/>
      <c r="B405"/>
      <c r="C405" t="s">
        <v>1133</v>
      </c>
      <c r="D405" t="s">
        <v>11</v>
      </c>
      <c r="E405" t="s">
        <v>10</v>
      </c>
      <c r="F405" t="s">
        <v>9</v>
      </c>
      <c r="G405" t="s">
        <v>2</v>
      </c>
      <c r="H405" s="5">
        <v>143.4</v>
      </c>
    </row>
    <row r="406" spans="1:8" x14ac:dyDescent="0.2">
      <c r="A406"/>
      <c r="B406"/>
      <c r="C406"/>
      <c r="D406"/>
      <c r="E406" t="s">
        <v>340</v>
      </c>
      <c r="F406" t="s">
        <v>339</v>
      </c>
      <c r="G406" t="s">
        <v>2</v>
      </c>
      <c r="H406" s="5">
        <v>16424.169999999998</v>
      </c>
    </row>
    <row r="407" spans="1:8" x14ac:dyDescent="0.2">
      <c r="A407"/>
      <c r="B407"/>
      <c r="C407" t="s">
        <v>1132</v>
      </c>
      <c r="D407" t="s">
        <v>11</v>
      </c>
      <c r="E407" t="s">
        <v>79</v>
      </c>
      <c r="F407" t="s">
        <v>78</v>
      </c>
      <c r="G407" t="s">
        <v>2</v>
      </c>
      <c r="H407" s="5">
        <v>248.85</v>
      </c>
    </row>
    <row r="408" spans="1:8" x14ac:dyDescent="0.2">
      <c r="A408"/>
      <c r="B408"/>
      <c r="C408" t="s">
        <v>1131</v>
      </c>
      <c r="D408" t="s">
        <v>11</v>
      </c>
      <c r="E408" t="s">
        <v>4</v>
      </c>
      <c r="F408" t="s">
        <v>3</v>
      </c>
      <c r="G408" t="s">
        <v>2</v>
      </c>
      <c r="H408" s="5">
        <v>10187.620000000001</v>
      </c>
    </row>
    <row r="409" spans="1:8" x14ac:dyDescent="0.2">
      <c r="A409"/>
      <c r="B409"/>
      <c r="C409" t="s">
        <v>1130</v>
      </c>
      <c r="D409" t="s">
        <v>11</v>
      </c>
      <c r="E409" t="s">
        <v>10</v>
      </c>
      <c r="F409" t="s">
        <v>9</v>
      </c>
      <c r="G409" t="s">
        <v>2</v>
      </c>
      <c r="H409" s="5">
        <v>991</v>
      </c>
    </row>
    <row r="410" spans="1:8" x14ac:dyDescent="0.2">
      <c r="A410"/>
      <c r="B410"/>
      <c r="C410" t="s">
        <v>1129</v>
      </c>
      <c r="D410" t="s">
        <v>11</v>
      </c>
      <c r="E410" t="s">
        <v>10</v>
      </c>
      <c r="F410" t="s">
        <v>9</v>
      </c>
      <c r="G410" t="s">
        <v>2</v>
      </c>
      <c r="H410" s="5">
        <v>3248</v>
      </c>
    </row>
    <row r="411" spans="1:8" x14ac:dyDescent="0.2">
      <c r="A411"/>
      <c r="B411"/>
      <c r="C411"/>
      <c r="D411"/>
      <c r="E411" t="s">
        <v>4</v>
      </c>
      <c r="F411" t="s">
        <v>3</v>
      </c>
      <c r="G411" t="s">
        <v>2</v>
      </c>
      <c r="H411" s="5">
        <v>390</v>
      </c>
    </row>
    <row r="412" spans="1:8" x14ac:dyDescent="0.2">
      <c r="A412"/>
      <c r="B412"/>
      <c r="C412" t="s">
        <v>1128</v>
      </c>
      <c r="D412" t="s">
        <v>11</v>
      </c>
      <c r="E412" t="s">
        <v>6</v>
      </c>
      <c r="F412" t="s">
        <v>5</v>
      </c>
      <c r="G412" t="s">
        <v>2</v>
      </c>
      <c r="H412" s="5">
        <v>1816.1100000000001</v>
      </c>
    </row>
    <row r="413" spans="1:8" x14ac:dyDescent="0.2">
      <c r="A413"/>
      <c r="B413"/>
      <c r="C413" t="s">
        <v>1127</v>
      </c>
      <c r="D413" t="s">
        <v>11</v>
      </c>
      <c r="E413" t="s">
        <v>10</v>
      </c>
      <c r="F413" t="s">
        <v>9</v>
      </c>
      <c r="G413" t="s">
        <v>2</v>
      </c>
      <c r="H413" s="5">
        <v>2346</v>
      </c>
    </row>
    <row r="414" spans="1:8" x14ac:dyDescent="0.2">
      <c r="A414"/>
      <c r="B414"/>
      <c r="C414" t="s">
        <v>1126</v>
      </c>
      <c r="D414" t="s">
        <v>11</v>
      </c>
      <c r="E414" t="s">
        <v>10</v>
      </c>
      <c r="F414" t="s">
        <v>9</v>
      </c>
      <c r="G414" t="s">
        <v>2</v>
      </c>
      <c r="H414" s="5">
        <v>700</v>
      </c>
    </row>
    <row r="415" spans="1:8" x14ac:dyDescent="0.2">
      <c r="A415"/>
      <c r="B415"/>
      <c r="C415"/>
      <c r="D415"/>
      <c r="E415" t="s">
        <v>340</v>
      </c>
      <c r="F415" t="s">
        <v>339</v>
      </c>
      <c r="G415" t="s">
        <v>2</v>
      </c>
      <c r="H415" s="5">
        <v>15186.400000000001</v>
      </c>
    </row>
    <row r="416" spans="1:8" x14ac:dyDescent="0.2">
      <c r="A416"/>
      <c r="B416"/>
      <c r="C416" t="s">
        <v>1125</v>
      </c>
      <c r="D416" t="s">
        <v>11</v>
      </c>
      <c r="E416" t="s">
        <v>79</v>
      </c>
      <c r="F416" t="s">
        <v>78</v>
      </c>
      <c r="G416" t="s">
        <v>2</v>
      </c>
      <c r="H416" s="5">
        <v>88116.48000000001</v>
      </c>
    </row>
    <row r="417" spans="1:8" x14ac:dyDescent="0.2">
      <c r="A417"/>
      <c r="B417"/>
      <c r="C417" t="s">
        <v>1124</v>
      </c>
      <c r="D417" t="s">
        <v>11</v>
      </c>
      <c r="E417" t="s">
        <v>276</v>
      </c>
      <c r="F417" t="s">
        <v>275</v>
      </c>
      <c r="G417" t="s">
        <v>2</v>
      </c>
      <c r="H417" s="5">
        <v>149</v>
      </c>
    </row>
    <row r="418" spans="1:8" x14ac:dyDescent="0.2">
      <c r="A418"/>
      <c r="B418"/>
      <c r="C418" t="s">
        <v>1123</v>
      </c>
      <c r="D418" t="s">
        <v>11</v>
      </c>
      <c r="E418" t="s">
        <v>340</v>
      </c>
      <c r="F418" t="s">
        <v>339</v>
      </c>
      <c r="G418" t="s">
        <v>2</v>
      </c>
      <c r="H418" s="5">
        <v>57544.649999999994</v>
      </c>
    </row>
    <row r="419" spans="1:8" x14ac:dyDescent="0.2">
      <c r="A419"/>
      <c r="B419"/>
      <c r="C419" t="s">
        <v>1122</v>
      </c>
      <c r="D419" t="s">
        <v>11</v>
      </c>
      <c r="E419" t="s">
        <v>10</v>
      </c>
      <c r="F419" t="s">
        <v>9</v>
      </c>
      <c r="G419" t="s">
        <v>2</v>
      </c>
      <c r="H419" s="5">
        <v>18560</v>
      </c>
    </row>
    <row r="420" spans="1:8" x14ac:dyDescent="0.2">
      <c r="A420"/>
      <c r="B420"/>
      <c r="C420" t="s">
        <v>1121</v>
      </c>
      <c r="D420" t="s">
        <v>11</v>
      </c>
      <c r="E420" t="s">
        <v>10</v>
      </c>
      <c r="F420" t="s">
        <v>9</v>
      </c>
      <c r="G420" t="s">
        <v>2</v>
      </c>
      <c r="H420" s="5">
        <v>2373.5</v>
      </c>
    </row>
    <row r="421" spans="1:8" x14ac:dyDescent="0.2">
      <c r="A421"/>
      <c r="B421"/>
      <c r="C421" t="s">
        <v>1120</v>
      </c>
      <c r="D421" t="s">
        <v>11</v>
      </c>
      <c r="E421" t="s">
        <v>79</v>
      </c>
      <c r="F421" t="s">
        <v>78</v>
      </c>
      <c r="G421" t="s">
        <v>2</v>
      </c>
      <c r="H421" s="5">
        <v>26246.190000000002</v>
      </c>
    </row>
    <row r="422" spans="1:8" x14ac:dyDescent="0.2">
      <c r="A422"/>
      <c r="B422"/>
      <c r="C422" t="s">
        <v>1119</v>
      </c>
      <c r="D422" t="s">
        <v>11</v>
      </c>
      <c r="E422" t="s">
        <v>79</v>
      </c>
      <c r="F422" t="s">
        <v>78</v>
      </c>
      <c r="G422" t="s">
        <v>2</v>
      </c>
      <c r="H422" s="5">
        <v>440</v>
      </c>
    </row>
    <row r="423" spans="1:8" x14ac:dyDescent="0.2">
      <c r="A423"/>
      <c r="B423"/>
      <c r="C423" t="s">
        <v>1118</v>
      </c>
      <c r="D423" t="s">
        <v>11</v>
      </c>
      <c r="E423" t="s">
        <v>10</v>
      </c>
      <c r="F423" t="s">
        <v>9</v>
      </c>
      <c r="G423" t="s">
        <v>2</v>
      </c>
      <c r="H423" s="5">
        <v>229.2</v>
      </c>
    </row>
    <row r="424" spans="1:8" x14ac:dyDescent="0.2">
      <c r="A424"/>
      <c r="B424"/>
      <c r="C424" t="s">
        <v>1117</v>
      </c>
      <c r="D424" t="s">
        <v>11</v>
      </c>
      <c r="E424" t="s">
        <v>10</v>
      </c>
      <c r="F424" t="s">
        <v>9</v>
      </c>
      <c r="G424" t="s">
        <v>2</v>
      </c>
      <c r="H424" s="5">
        <v>57632.799999999996</v>
      </c>
    </row>
    <row r="425" spans="1:8" x14ac:dyDescent="0.2">
      <c r="A425"/>
      <c r="B425"/>
      <c r="C425" t="s">
        <v>1116</v>
      </c>
      <c r="D425" t="s">
        <v>11</v>
      </c>
      <c r="E425" t="s">
        <v>79</v>
      </c>
      <c r="F425" t="s">
        <v>78</v>
      </c>
      <c r="G425" t="s">
        <v>2</v>
      </c>
      <c r="H425" s="5">
        <v>7482.52</v>
      </c>
    </row>
    <row r="426" spans="1:8" x14ac:dyDescent="0.2">
      <c r="A426"/>
      <c r="B426"/>
      <c r="C426"/>
      <c r="D426"/>
      <c r="E426" t="s">
        <v>10</v>
      </c>
      <c r="F426" t="s">
        <v>9</v>
      </c>
      <c r="G426" t="s">
        <v>2</v>
      </c>
      <c r="H426" s="5">
        <v>139236.70000000001</v>
      </c>
    </row>
    <row r="427" spans="1:8" x14ac:dyDescent="0.2">
      <c r="A427"/>
      <c r="B427"/>
      <c r="C427"/>
      <c r="D427"/>
      <c r="E427" t="s">
        <v>8</v>
      </c>
      <c r="F427" t="s">
        <v>7</v>
      </c>
      <c r="G427" t="s">
        <v>2</v>
      </c>
      <c r="H427" s="5">
        <v>69.3</v>
      </c>
    </row>
    <row r="428" spans="1:8" x14ac:dyDescent="0.2">
      <c r="A428"/>
      <c r="B428"/>
      <c r="C428"/>
      <c r="D428"/>
      <c r="E428" t="s">
        <v>4</v>
      </c>
      <c r="F428" t="s">
        <v>3</v>
      </c>
      <c r="G428" t="s">
        <v>2</v>
      </c>
      <c r="H428" s="5">
        <v>8352</v>
      </c>
    </row>
    <row r="429" spans="1:8" x14ac:dyDescent="0.2">
      <c r="A429"/>
      <c r="B429"/>
      <c r="C429" t="s">
        <v>1115</v>
      </c>
      <c r="D429" t="s">
        <v>11</v>
      </c>
      <c r="E429" t="s">
        <v>4</v>
      </c>
      <c r="F429" t="s">
        <v>3</v>
      </c>
      <c r="G429" t="s">
        <v>2</v>
      </c>
      <c r="H429" s="5">
        <v>21148.739999999998</v>
      </c>
    </row>
    <row r="430" spans="1:8" x14ac:dyDescent="0.2">
      <c r="A430"/>
      <c r="B430"/>
      <c r="C430" t="s">
        <v>1114</v>
      </c>
      <c r="D430" t="s">
        <v>11</v>
      </c>
      <c r="E430" t="s">
        <v>519</v>
      </c>
      <c r="F430" t="s">
        <v>518</v>
      </c>
      <c r="G430" t="s">
        <v>2</v>
      </c>
      <c r="H430" s="5">
        <v>664</v>
      </c>
    </row>
    <row r="431" spans="1:8" x14ac:dyDescent="0.2">
      <c r="A431"/>
      <c r="B431"/>
      <c r="C431" t="s">
        <v>1113</v>
      </c>
      <c r="D431" t="s">
        <v>11</v>
      </c>
      <c r="E431" t="s">
        <v>14</v>
      </c>
      <c r="F431" t="s">
        <v>13</v>
      </c>
      <c r="G431" t="s">
        <v>2</v>
      </c>
      <c r="H431" s="5">
        <v>1923.84</v>
      </c>
    </row>
    <row r="432" spans="1:8" x14ac:dyDescent="0.2">
      <c r="A432"/>
      <c r="B432"/>
      <c r="C432" t="s">
        <v>1112</v>
      </c>
      <c r="D432" t="s">
        <v>11</v>
      </c>
      <c r="E432" t="s">
        <v>79</v>
      </c>
      <c r="F432" t="s">
        <v>78</v>
      </c>
      <c r="G432" t="s">
        <v>2</v>
      </c>
      <c r="H432" s="5">
        <v>4299.4599999999991</v>
      </c>
    </row>
    <row r="433" spans="1:8" x14ac:dyDescent="0.2">
      <c r="A433"/>
      <c r="B433"/>
      <c r="C433" t="s">
        <v>1111</v>
      </c>
      <c r="D433" t="s">
        <v>11</v>
      </c>
      <c r="E433" t="s">
        <v>10</v>
      </c>
      <c r="F433" t="s">
        <v>9</v>
      </c>
      <c r="G433" t="s">
        <v>2</v>
      </c>
      <c r="H433" s="5">
        <v>550</v>
      </c>
    </row>
    <row r="434" spans="1:8" x14ac:dyDescent="0.2">
      <c r="A434"/>
      <c r="B434"/>
      <c r="C434" t="s">
        <v>1110</v>
      </c>
      <c r="D434" t="s">
        <v>11</v>
      </c>
      <c r="E434" t="s">
        <v>10</v>
      </c>
      <c r="F434" t="s">
        <v>9</v>
      </c>
      <c r="G434" t="s">
        <v>2</v>
      </c>
      <c r="H434" s="5">
        <v>2741</v>
      </c>
    </row>
    <row r="435" spans="1:8" x14ac:dyDescent="0.2">
      <c r="A435"/>
      <c r="B435"/>
      <c r="C435" t="s">
        <v>1109</v>
      </c>
      <c r="D435" t="s">
        <v>42</v>
      </c>
      <c r="E435" t="s">
        <v>34</v>
      </c>
      <c r="F435" t="s">
        <v>33</v>
      </c>
      <c r="G435" t="s">
        <v>2</v>
      </c>
      <c r="H435" s="5">
        <v>6034.7000000000007</v>
      </c>
    </row>
    <row r="436" spans="1:8" x14ac:dyDescent="0.2">
      <c r="A436"/>
      <c r="B436"/>
      <c r="C436"/>
      <c r="D436"/>
      <c r="E436" t="s">
        <v>56</v>
      </c>
      <c r="F436" t="s">
        <v>55</v>
      </c>
      <c r="G436" t="s">
        <v>2</v>
      </c>
      <c r="H436" s="5">
        <v>555</v>
      </c>
    </row>
    <row r="437" spans="1:8" x14ac:dyDescent="0.2">
      <c r="A437"/>
      <c r="B437"/>
      <c r="C437"/>
      <c r="D437"/>
      <c r="E437" t="s">
        <v>14</v>
      </c>
      <c r="F437" t="s">
        <v>13</v>
      </c>
      <c r="G437" t="s">
        <v>2</v>
      </c>
      <c r="H437" s="5">
        <v>1524.6</v>
      </c>
    </row>
    <row r="438" spans="1:8" x14ac:dyDescent="0.2">
      <c r="A438"/>
      <c r="B438"/>
      <c r="C438" t="s">
        <v>1108</v>
      </c>
      <c r="D438" t="s">
        <v>11</v>
      </c>
      <c r="E438" t="s">
        <v>323</v>
      </c>
      <c r="F438" t="s">
        <v>322</v>
      </c>
      <c r="G438" t="s">
        <v>2</v>
      </c>
      <c r="H438" s="5">
        <v>51208.39</v>
      </c>
    </row>
    <row r="439" spans="1:8" x14ac:dyDescent="0.2">
      <c r="A439"/>
      <c r="B439"/>
      <c r="C439" t="s">
        <v>1107</v>
      </c>
      <c r="D439" t="s">
        <v>11</v>
      </c>
      <c r="E439" t="s">
        <v>519</v>
      </c>
      <c r="F439" t="s">
        <v>518</v>
      </c>
      <c r="G439" t="s">
        <v>2</v>
      </c>
      <c r="H439" s="5">
        <v>24</v>
      </c>
    </row>
    <row r="440" spans="1:8" x14ac:dyDescent="0.2">
      <c r="A440"/>
      <c r="B440"/>
      <c r="C440" t="s">
        <v>1106</v>
      </c>
      <c r="D440" t="s">
        <v>11</v>
      </c>
      <c r="E440" t="s">
        <v>79</v>
      </c>
      <c r="F440" t="s">
        <v>78</v>
      </c>
      <c r="G440" t="s">
        <v>2</v>
      </c>
      <c r="H440" s="5">
        <v>447</v>
      </c>
    </row>
    <row r="441" spans="1:8" x14ac:dyDescent="0.2">
      <c r="A441"/>
      <c r="B441"/>
      <c r="C441"/>
      <c r="D441"/>
      <c r="E441" t="s">
        <v>8</v>
      </c>
      <c r="F441" t="s">
        <v>7</v>
      </c>
      <c r="G441" t="s">
        <v>2</v>
      </c>
      <c r="H441" s="5">
        <v>262</v>
      </c>
    </row>
    <row r="442" spans="1:8" x14ac:dyDescent="0.2">
      <c r="A442"/>
      <c r="B442"/>
      <c r="C442" t="s">
        <v>1105</v>
      </c>
      <c r="D442" t="s">
        <v>42</v>
      </c>
      <c r="E442" t="s">
        <v>89</v>
      </c>
      <c r="F442" t="s">
        <v>88</v>
      </c>
      <c r="G442" t="s">
        <v>2</v>
      </c>
      <c r="H442" s="5">
        <v>270.32</v>
      </c>
    </row>
    <row r="443" spans="1:8" x14ac:dyDescent="0.2">
      <c r="A443"/>
      <c r="B443"/>
      <c r="C443" t="s">
        <v>1104</v>
      </c>
      <c r="D443" t="s">
        <v>11</v>
      </c>
      <c r="E443" t="s">
        <v>519</v>
      </c>
      <c r="F443" t="s">
        <v>518</v>
      </c>
      <c r="G443" t="s">
        <v>2</v>
      </c>
      <c r="H443" s="5">
        <v>1966</v>
      </c>
    </row>
    <row r="444" spans="1:8" x14ac:dyDescent="0.2">
      <c r="A444"/>
      <c r="B444"/>
      <c r="C444" t="s">
        <v>1103</v>
      </c>
      <c r="D444" t="s">
        <v>11</v>
      </c>
      <c r="E444" t="s">
        <v>10</v>
      </c>
      <c r="F444" t="s">
        <v>9</v>
      </c>
      <c r="G444" t="s">
        <v>2</v>
      </c>
      <c r="H444" s="5">
        <v>8850</v>
      </c>
    </row>
    <row r="445" spans="1:8" x14ac:dyDescent="0.2">
      <c r="A445"/>
      <c r="B445"/>
      <c r="C445" t="s">
        <v>1102</v>
      </c>
      <c r="D445" t="s">
        <v>11</v>
      </c>
      <c r="E445" t="s">
        <v>31</v>
      </c>
      <c r="F445" t="s">
        <v>30</v>
      </c>
      <c r="G445" t="s">
        <v>2</v>
      </c>
      <c r="H445" s="5">
        <v>8085.17</v>
      </c>
    </row>
    <row r="446" spans="1:8" x14ac:dyDescent="0.2">
      <c r="A446"/>
      <c r="B446"/>
      <c r="C446"/>
      <c r="D446"/>
      <c r="E446" t="s">
        <v>17</v>
      </c>
      <c r="F446" t="s">
        <v>16</v>
      </c>
      <c r="G446" t="s">
        <v>2</v>
      </c>
      <c r="H446" s="5">
        <v>4947.12</v>
      </c>
    </row>
    <row r="447" spans="1:8" x14ac:dyDescent="0.2">
      <c r="A447"/>
      <c r="B447"/>
      <c r="C447" t="s">
        <v>1101</v>
      </c>
      <c r="D447" t="s">
        <v>11</v>
      </c>
      <c r="E447" t="s">
        <v>27</v>
      </c>
      <c r="F447" t="s">
        <v>26</v>
      </c>
      <c r="G447" t="s">
        <v>2</v>
      </c>
      <c r="H447" s="5">
        <v>835.96</v>
      </c>
    </row>
    <row r="448" spans="1:8" x14ac:dyDescent="0.2">
      <c r="A448"/>
      <c r="B448"/>
      <c r="C448" t="s">
        <v>1100</v>
      </c>
      <c r="D448" t="s">
        <v>21</v>
      </c>
      <c r="E448" t="s">
        <v>860</v>
      </c>
      <c r="F448" t="s">
        <v>859</v>
      </c>
      <c r="G448" t="s">
        <v>2</v>
      </c>
      <c r="H448" s="5">
        <v>100460.85999999999</v>
      </c>
    </row>
    <row r="449" spans="1:8" x14ac:dyDescent="0.2">
      <c r="A449"/>
      <c r="B449"/>
      <c r="C449" t="s">
        <v>1099</v>
      </c>
      <c r="D449" t="s">
        <v>21</v>
      </c>
      <c r="E449" t="s">
        <v>689</v>
      </c>
      <c r="F449" t="s">
        <v>688</v>
      </c>
      <c r="G449" t="s">
        <v>2</v>
      </c>
      <c r="H449" s="5">
        <v>1109.45</v>
      </c>
    </row>
    <row r="450" spans="1:8" x14ac:dyDescent="0.2">
      <c r="A450"/>
      <c r="B450"/>
      <c r="C450" t="s">
        <v>1098</v>
      </c>
      <c r="D450" t="s">
        <v>11</v>
      </c>
      <c r="E450" t="s">
        <v>340</v>
      </c>
      <c r="F450" t="s">
        <v>339</v>
      </c>
      <c r="G450" t="s">
        <v>2</v>
      </c>
      <c r="H450" s="5">
        <v>5060.09</v>
      </c>
    </row>
    <row r="451" spans="1:8" x14ac:dyDescent="0.2">
      <c r="A451"/>
      <c r="B451"/>
      <c r="C451" t="s">
        <v>1097</v>
      </c>
      <c r="D451" t="s">
        <v>11</v>
      </c>
      <c r="E451" t="s">
        <v>982</v>
      </c>
      <c r="F451" t="s">
        <v>981</v>
      </c>
      <c r="G451" t="s">
        <v>2</v>
      </c>
      <c r="H451" s="5">
        <v>403.53</v>
      </c>
    </row>
    <row r="452" spans="1:8" x14ac:dyDescent="0.2">
      <c r="A452"/>
      <c r="B452"/>
      <c r="C452"/>
      <c r="D452"/>
      <c r="E452" t="s">
        <v>784</v>
      </c>
      <c r="F452" t="s">
        <v>783</v>
      </c>
      <c r="G452" t="s">
        <v>2</v>
      </c>
      <c r="H452" s="5">
        <v>1045.5</v>
      </c>
    </row>
    <row r="453" spans="1:8" x14ac:dyDescent="0.2">
      <c r="A453"/>
      <c r="B453"/>
      <c r="C453" t="s">
        <v>1096</v>
      </c>
      <c r="D453" t="s">
        <v>11</v>
      </c>
      <c r="E453" t="s">
        <v>14</v>
      </c>
      <c r="F453" t="s">
        <v>13</v>
      </c>
      <c r="G453" t="s">
        <v>2</v>
      </c>
      <c r="H453" s="5">
        <v>912</v>
      </c>
    </row>
    <row r="454" spans="1:8" x14ac:dyDescent="0.2">
      <c r="A454"/>
      <c r="B454"/>
      <c r="C454" t="s">
        <v>1095</v>
      </c>
      <c r="D454" t="s">
        <v>11</v>
      </c>
      <c r="E454" t="s">
        <v>14</v>
      </c>
      <c r="F454" t="s">
        <v>13</v>
      </c>
      <c r="G454" t="s">
        <v>2</v>
      </c>
      <c r="H454" s="5">
        <v>72172.38</v>
      </c>
    </row>
    <row r="455" spans="1:8" x14ac:dyDescent="0.2">
      <c r="A455"/>
      <c r="B455"/>
      <c r="C455" t="s">
        <v>1094</v>
      </c>
      <c r="D455" t="s">
        <v>11</v>
      </c>
      <c r="E455" t="s">
        <v>14</v>
      </c>
      <c r="F455" t="s">
        <v>13</v>
      </c>
      <c r="G455" t="s">
        <v>2</v>
      </c>
      <c r="H455" s="5">
        <v>5394.39</v>
      </c>
    </row>
    <row r="456" spans="1:8" x14ac:dyDescent="0.2">
      <c r="A456"/>
      <c r="B456"/>
      <c r="C456" t="s">
        <v>1093</v>
      </c>
      <c r="D456" t="s">
        <v>11</v>
      </c>
      <c r="E456" t="s">
        <v>40</v>
      </c>
      <c r="F456" t="s">
        <v>39</v>
      </c>
      <c r="G456" t="s">
        <v>2</v>
      </c>
      <c r="H456" s="5">
        <v>9350</v>
      </c>
    </row>
    <row r="457" spans="1:8" x14ac:dyDescent="0.2">
      <c r="A457"/>
      <c r="B457"/>
      <c r="C457" t="s">
        <v>1092</v>
      </c>
      <c r="D457" t="s">
        <v>11</v>
      </c>
      <c r="E457" t="s">
        <v>10</v>
      </c>
      <c r="F457" t="s">
        <v>9</v>
      </c>
      <c r="G457" t="s">
        <v>2</v>
      </c>
      <c r="H457" s="5">
        <v>15231.150000000001</v>
      </c>
    </row>
    <row r="458" spans="1:8" x14ac:dyDescent="0.2">
      <c r="A458"/>
      <c r="B458"/>
      <c r="C458" t="s">
        <v>1091</v>
      </c>
      <c r="D458" t="s">
        <v>11</v>
      </c>
      <c r="E458" t="s">
        <v>519</v>
      </c>
      <c r="F458" t="s">
        <v>518</v>
      </c>
      <c r="G458" t="s">
        <v>2</v>
      </c>
      <c r="H458" s="5">
        <v>650</v>
      </c>
    </row>
    <row r="459" spans="1:8" x14ac:dyDescent="0.2">
      <c r="A459"/>
      <c r="B459"/>
      <c r="C459" t="s">
        <v>1090</v>
      </c>
      <c r="D459" t="s">
        <v>11</v>
      </c>
      <c r="E459" t="s">
        <v>833</v>
      </c>
      <c r="F459" t="s">
        <v>832</v>
      </c>
      <c r="G459" t="s">
        <v>2</v>
      </c>
      <c r="H459" s="5">
        <v>104.99</v>
      </c>
    </row>
    <row r="460" spans="1:8" x14ac:dyDescent="0.2">
      <c r="A460"/>
      <c r="B460"/>
      <c r="C460"/>
      <c r="D460"/>
      <c r="E460" t="s">
        <v>333</v>
      </c>
      <c r="F460" t="s">
        <v>332</v>
      </c>
      <c r="G460" t="s">
        <v>2</v>
      </c>
      <c r="H460" s="5">
        <v>612</v>
      </c>
    </row>
    <row r="461" spans="1:8" x14ac:dyDescent="0.2">
      <c r="A461"/>
      <c r="B461"/>
      <c r="C461" t="s">
        <v>1089</v>
      </c>
      <c r="D461" t="s">
        <v>11</v>
      </c>
      <c r="E461" t="s">
        <v>79</v>
      </c>
      <c r="F461" t="s">
        <v>78</v>
      </c>
      <c r="G461" t="s">
        <v>2</v>
      </c>
      <c r="H461" s="5">
        <v>227568.35</v>
      </c>
    </row>
    <row r="462" spans="1:8" x14ac:dyDescent="0.2">
      <c r="A462"/>
      <c r="B462"/>
      <c r="C462" t="s">
        <v>1088</v>
      </c>
      <c r="D462" t="s">
        <v>11</v>
      </c>
      <c r="E462" t="s">
        <v>869</v>
      </c>
      <c r="F462" t="s">
        <v>868</v>
      </c>
      <c r="G462" t="s">
        <v>2</v>
      </c>
      <c r="H462" s="5">
        <v>3333.34</v>
      </c>
    </row>
    <row r="463" spans="1:8" x14ac:dyDescent="0.2">
      <c r="A463"/>
      <c r="B463"/>
      <c r="C463"/>
      <c r="D463"/>
      <c r="E463" t="s">
        <v>323</v>
      </c>
      <c r="F463" t="s">
        <v>322</v>
      </c>
      <c r="G463" t="s">
        <v>2</v>
      </c>
      <c r="H463" s="5">
        <v>184329.32</v>
      </c>
    </row>
    <row r="464" spans="1:8" x14ac:dyDescent="0.2">
      <c r="A464"/>
      <c r="B464"/>
      <c r="C464"/>
      <c r="D464"/>
      <c r="E464" t="s">
        <v>14</v>
      </c>
      <c r="F464" t="s">
        <v>13</v>
      </c>
      <c r="G464" t="s">
        <v>2</v>
      </c>
      <c r="H464" s="5">
        <v>10265.200000000001</v>
      </c>
    </row>
    <row r="465" spans="1:8" x14ac:dyDescent="0.2">
      <c r="A465"/>
      <c r="B465"/>
      <c r="C465" t="s">
        <v>1087</v>
      </c>
      <c r="D465" t="s">
        <v>11</v>
      </c>
      <c r="E465" t="s">
        <v>340</v>
      </c>
      <c r="F465" t="s">
        <v>339</v>
      </c>
      <c r="G465" t="s">
        <v>2</v>
      </c>
      <c r="H465" s="5">
        <v>1509.1</v>
      </c>
    </row>
    <row r="466" spans="1:8" x14ac:dyDescent="0.2">
      <c r="A466"/>
      <c r="B466"/>
      <c r="C466" t="s">
        <v>1086</v>
      </c>
      <c r="D466" t="s">
        <v>11</v>
      </c>
      <c r="E466" t="s">
        <v>673</v>
      </c>
      <c r="F466" t="s">
        <v>672</v>
      </c>
      <c r="G466" t="s">
        <v>2</v>
      </c>
      <c r="H466" s="5">
        <v>1520.4099999999999</v>
      </c>
    </row>
    <row r="467" spans="1:8" x14ac:dyDescent="0.2">
      <c r="A467"/>
      <c r="B467"/>
      <c r="C467" t="s">
        <v>1085</v>
      </c>
      <c r="D467" t="s">
        <v>11</v>
      </c>
      <c r="E467" t="s">
        <v>79</v>
      </c>
      <c r="F467" t="s">
        <v>78</v>
      </c>
      <c r="G467" t="s">
        <v>2</v>
      </c>
      <c r="H467" s="5">
        <v>61200</v>
      </c>
    </row>
    <row r="468" spans="1:8" x14ac:dyDescent="0.2">
      <c r="A468"/>
      <c r="B468"/>
      <c r="C468" t="s">
        <v>1084</v>
      </c>
      <c r="D468" t="s">
        <v>11</v>
      </c>
      <c r="E468" t="s">
        <v>34</v>
      </c>
      <c r="F468" t="s">
        <v>33</v>
      </c>
      <c r="G468" t="s">
        <v>2</v>
      </c>
      <c r="H468" s="5">
        <v>3839.04</v>
      </c>
    </row>
    <row r="469" spans="1:8" x14ac:dyDescent="0.2">
      <c r="A469"/>
      <c r="B469"/>
      <c r="C469"/>
      <c r="D469"/>
      <c r="E469" t="s">
        <v>14</v>
      </c>
      <c r="F469" t="s">
        <v>13</v>
      </c>
      <c r="G469" t="s">
        <v>2</v>
      </c>
      <c r="H469" s="5">
        <v>475.65</v>
      </c>
    </row>
    <row r="470" spans="1:8" x14ac:dyDescent="0.2">
      <c r="A470"/>
      <c r="B470"/>
      <c r="C470" t="s">
        <v>1083</v>
      </c>
      <c r="D470" t="s">
        <v>11</v>
      </c>
      <c r="E470" t="s">
        <v>8</v>
      </c>
      <c r="F470" t="s">
        <v>7</v>
      </c>
      <c r="G470" t="s">
        <v>2</v>
      </c>
      <c r="H470" s="5">
        <v>3.5</v>
      </c>
    </row>
    <row r="471" spans="1:8" x14ac:dyDescent="0.2">
      <c r="A471"/>
      <c r="B471"/>
      <c r="C471"/>
      <c r="D471"/>
      <c r="E471" t="s">
        <v>1082</v>
      </c>
      <c r="F471" t="s">
        <v>1081</v>
      </c>
      <c r="G471" t="s">
        <v>2</v>
      </c>
      <c r="H471" s="5">
        <v>38.880000000000003</v>
      </c>
    </row>
    <row r="472" spans="1:8" x14ac:dyDescent="0.2">
      <c r="A472"/>
      <c r="B472"/>
      <c r="C472"/>
      <c r="D472"/>
      <c r="E472" t="s">
        <v>673</v>
      </c>
      <c r="F472" t="s">
        <v>672</v>
      </c>
      <c r="G472" t="s">
        <v>2</v>
      </c>
      <c r="H472" s="5">
        <v>106</v>
      </c>
    </row>
    <row r="473" spans="1:8" x14ac:dyDescent="0.2">
      <c r="A473"/>
      <c r="B473"/>
      <c r="C473"/>
      <c r="D473"/>
      <c r="E473" t="s">
        <v>333</v>
      </c>
      <c r="F473" t="s">
        <v>332</v>
      </c>
      <c r="G473" t="s">
        <v>2</v>
      </c>
      <c r="H473" s="5">
        <v>132.75</v>
      </c>
    </row>
    <row r="474" spans="1:8" x14ac:dyDescent="0.2">
      <c r="A474"/>
      <c r="B474"/>
      <c r="C474"/>
      <c r="D474"/>
      <c r="E474" t="s">
        <v>14</v>
      </c>
      <c r="F474" t="s">
        <v>13</v>
      </c>
      <c r="G474" t="s">
        <v>2</v>
      </c>
      <c r="H474" s="5">
        <v>4366.55</v>
      </c>
    </row>
    <row r="475" spans="1:8" x14ac:dyDescent="0.2">
      <c r="A475"/>
      <c r="B475"/>
      <c r="C475"/>
      <c r="D475"/>
      <c r="E475" t="s">
        <v>25</v>
      </c>
      <c r="F475" t="s">
        <v>24</v>
      </c>
      <c r="G475" t="s">
        <v>2</v>
      </c>
      <c r="H475" s="5">
        <v>283.93</v>
      </c>
    </row>
    <row r="476" spans="1:8" x14ac:dyDescent="0.2">
      <c r="A476"/>
      <c r="B476"/>
      <c r="C476" t="s">
        <v>1080</v>
      </c>
      <c r="D476" t="s">
        <v>11</v>
      </c>
      <c r="E476" t="s">
        <v>519</v>
      </c>
      <c r="F476" t="s">
        <v>518</v>
      </c>
      <c r="G476" t="s">
        <v>2</v>
      </c>
      <c r="H476" s="5">
        <v>954</v>
      </c>
    </row>
    <row r="477" spans="1:8" x14ac:dyDescent="0.2">
      <c r="A477"/>
      <c r="B477"/>
      <c r="C477" t="s">
        <v>1079</v>
      </c>
      <c r="D477" t="s">
        <v>11</v>
      </c>
      <c r="E477" t="s">
        <v>519</v>
      </c>
      <c r="F477" t="s">
        <v>518</v>
      </c>
      <c r="G477" t="s">
        <v>2</v>
      </c>
      <c r="H477" s="5">
        <v>1856</v>
      </c>
    </row>
    <row r="478" spans="1:8" x14ac:dyDescent="0.2">
      <c r="A478"/>
      <c r="B478"/>
      <c r="C478" t="s">
        <v>1078</v>
      </c>
      <c r="D478" t="s">
        <v>11</v>
      </c>
      <c r="E478" t="s">
        <v>27</v>
      </c>
      <c r="F478" t="s">
        <v>26</v>
      </c>
      <c r="G478" t="s">
        <v>2</v>
      </c>
      <c r="H478" s="5">
        <v>17065.770000000004</v>
      </c>
    </row>
    <row r="479" spans="1:8" x14ac:dyDescent="0.2">
      <c r="A479"/>
      <c r="B479"/>
      <c r="C479" t="s">
        <v>1077</v>
      </c>
      <c r="D479" t="s">
        <v>11</v>
      </c>
      <c r="E479" t="s">
        <v>10</v>
      </c>
      <c r="F479" t="s">
        <v>9</v>
      </c>
      <c r="G479" t="s">
        <v>2</v>
      </c>
      <c r="H479" s="5">
        <v>2160</v>
      </c>
    </row>
    <row r="480" spans="1:8" x14ac:dyDescent="0.2">
      <c r="A480"/>
      <c r="B480"/>
      <c r="C480" t="s">
        <v>1076</v>
      </c>
      <c r="D480" t="s">
        <v>11</v>
      </c>
      <c r="E480" t="s">
        <v>79</v>
      </c>
      <c r="F480" t="s">
        <v>78</v>
      </c>
      <c r="G480" t="s">
        <v>2</v>
      </c>
      <c r="H480" s="5">
        <v>1137.9000000000001</v>
      </c>
    </row>
    <row r="481" spans="1:8" x14ac:dyDescent="0.2">
      <c r="A481"/>
      <c r="B481"/>
      <c r="C481" t="s">
        <v>1075</v>
      </c>
      <c r="D481" t="s">
        <v>11</v>
      </c>
      <c r="E481" t="s">
        <v>34</v>
      </c>
      <c r="F481" t="s">
        <v>33</v>
      </c>
      <c r="G481" t="s">
        <v>2</v>
      </c>
      <c r="H481" s="5">
        <v>8283.11</v>
      </c>
    </row>
    <row r="482" spans="1:8" x14ac:dyDescent="0.2">
      <c r="A482"/>
      <c r="B482"/>
      <c r="C482"/>
      <c r="D482"/>
      <c r="E482" t="s">
        <v>17</v>
      </c>
      <c r="F482" t="s">
        <v>16</v>
      </c>
      <c r="G482" t="s">
        <v>2</v>
      </c>
      <c r="H482" s="5">
        <v>347516.29</v>
      </c>
    </row>
    <row r="483" spans="1:8" x14ac:dyDescent="0.2">
      <c r="A483"/>
      <c r="B483"/>
      <c r="C483"/>
      <c r="D483"/>
      <c r="E483" t="s">
        <v>14</v>
      </c>
      <c r="F483" t="s">
        <v>13</v>
      </c>
      <c r="G483" t="s">
        <v>2</v>
      </c>
      <c r="H483" s="5">
        <v>3087</v>
      </c>
    </row>
    <row r="484" spans="1:8" x14ac:dyDescent="0.2">
      <c r="A484"/>
      <c r="B484"/>
      <c r="C484" t="s">
        <v>1074</v>
      </c>
      <c r="D484" t="s">
        <v>11</v>
      </c>
      <c r="E484" t="s">
        <v>10</v>
      </c>
      <c r="F484" t="s">
        <v>9</v>
      </c>
      <c r="G484" t="s">
        <v>2</v>
      </c>
      <c r="H484" s="5">
        <v>686.54</v>
      </c>
    </row>
    <row r="485" spans="1:8" x14ac:dyDescent="0.2">
      <c r="A485"/>
      <c r="B485"/>
      <c r="C485" t="s">
        <v>1073</v>
      </c>
      <c r="D485" t="s">
        <v>11</v>
      </c>
      <c r="E485" t="s">
        <v>17</v>
      </c>
      <c r="F485" t="s">
        <v>16</v>
      </c>
      <c r="G485" t="s">
        <v>2</v>
      </c>
      <c r="H485" s="5">
        <v>40508.639999999999</v>
      </c>
    </row>
    <row r="486" spans="1:8" x14ac:dyDescent="0.2">
      <c r="A486"/>
      <c r="B486"/>
      <c r="C486" t="s">
        <v>1072</v>
      </c>
      <c r="D486" t="s">
        <v>11</v>
      </c>
      <c r="E486" t="s">
        <v>17</v>
      </c>
      <c r="F486" t="s">
        <v>16</v>
      </c>
      <c r="G486" t="s">
        <v>2</v>
      </c>
      <c r="H486" s="5">
        <v>67580.209999999992</v>
      </c>
    </row>
    <row r="487" spans="1:8" x14ac:dyDescent="0.2">
      <c r="A487"/>
      <c r="B487"/>
      <c r="C487" t="s">
        <v>1071</v>
      </c>
      <c r="D487" t="s">
        <v>11</v>
      </c>
      <c r="E487" t="s">
        <v>10</v>
      </c>
      <c r="F487" t="s">
        <v>9</v>
      </c>
      <c r="G487" t="s">
        <v>2</v>
      </c>
      <c r="H487" s="5">
        <v>776.6</v>
      </c>
    </row>
    <row r="488" spans="1:8" x14ac:dyDescent="0.2">
      <c r="A488"/>
      <c r="B488"/>
      <c r="C488" t="s">
        <v>1070</v>
      </c>
      <c r="D488" t="s">
        <v>11</v>
      </c>
      <c r="E488" t="s">
        <v>540</v>
      </c>
      <c r="F488" t="s">
        <v>539</v>
      </c>
      <c r="G488" t="s">
        <v>2</v>
      </c>
      <c r="H488" s="5">
        <v>7599.1400000000012</v>
      </c>
    </row>
    <row r="489" spans="1:8" x14ac:dyDescent="0.2">
      <c r="A489"/>
      <c r="B489"/>
      <c r="C489" t="s">
        <v>1069</v>
      </c>
      <c r="D489" t="s">
        <v>11</v>
      </c>
      <c r="E489" t="s">
        <v>10</v>
      </c>
      <c r="F489" t="s">
        <v>9</v>
      </c>
      <c r="G489" t="s">
        <v>2</v>
      </c>
      <c r="H489" s="5">
        <v>55539.80000000001</v>
      </c>
    </row>
    <row r="490" spans="1:8" x14ac:dyDescent="0.2">
      <c r="A490"/>
      <c r="B490"/>
      <c r="C490"/>
      <c r="D490"/>
      <c r="E490" t="s">
        <v>8</v>
      </c>
      <c r="F490" t="s">
        <v>7</v>
      </c>
      <c r="G490" t="s">
        <v>2</v>
      </c>
      <c r="H490" s="5">
        <v>10.4</v>
      </c>
    </row>
    <row r="491" spans="1:8" x14ac:dyDescent="0.2">
      <c r="A491"/>
      <c r="B491"/>
      <c r="C491"/>
      <c r="D491"/>
      <c r="E491" t="s">
        <v>4</v>
      </c>
      <c r="F491" t="s">
        <v>3</v>
      </c>
      <c r="G491" t="s">
        <v>2</v>
      </c>
      <c r="H491" s="5">
        <v>23760.6</v>
      </c>
    </row>
    <row r="492" spans="1:8" x14ac:dyDescent="0.2">
      <c r="A492"/>
      <c r="B492"/>
      <c r="C492" t="s">
        <v>1068</v>
      </c>
      <c r="D492" t="s">
        <v>11</v>
      </c>
      <c r="E492" t="s">
        <v>340</v>
      </c>
      <c r="F492" t="s">
        <v>339</v>
      </c>
      <c r="G492" t="s">
        <v>2</v>
      </c>
      <c r="H492" s="5">
        <v>8079.6</v>
      </c>
    </row>
    <row r="493" spans="1:8" x14ac:dyDescent="0.2">
      <c r="A493"/>
      <c r="B493"/>
      <c r="C493" t="s">
        <v>1067</v>
      </c>
      <c r="D493" t="s">
        <v>11</v>
      </c>
      <c r="E493" t="s">
        <v>14</v>
      </c>
      <c r="F493" t="s">
        <v>13</v>
      </c>
      <c r="G493" t="s">
        <v>2</v>
      </c>
      <c r="H493" s="5">
        <v>200</v>
      </c>
    </row>
    <row r="494" spans="1:8" x14ac:dyDescent="0.2">
      <c r="A494"/>
      <c r="B494"/>
      <c r="C494" t="s">
        <v>1066</v>
      </c>
      <c r="D494" t="s">
        <v>11</v>
      </c>
      <c r="E494" t="s">
        <v>10</v>
      </c>
      <c r="F494" t="s">
        <v>9</v>
      </c>
      <c r="G494" t="s">
        <v>2</v>
      </c>
      <c r="H494" s="5">
        <v>480.9</v>
      </c>
    </row>
    <row r="495" spans="1:8" x14ac:dyDescent="0.2">
      <c r="A495"/>
      <c r="B495"/>
      <c r="C495" t="s">
        <v>1065</v>
      </c>
      <c r="D495" t="s">
        <v>11</v>
      </c>
      <c r="E495" t="s">
        <v>89</v>
      </c>
      <c r="F495" t="s">
        <v>88</v>
      </c>
      <c r="G495" t="s">
        <v>2</v>
      </c>
      <c r="H495" s="5">
        <v>1124.92</v>
      </c>
    </row>
    <row r="496" spans="1:8" x14ac:dyDescent="0.2">
      <c r="A496"/>
      <c r="B496"/>
      <c r="C496" t="s">
        <v>1064</v>
      </c>
      <c r="D496" t="s">
        <v>11</v>
      </c>
      <c r="E496" t="s">
        <v>79</v>
      </c>
      <c r="F496" t="s">
        <v>78</v>
      </c>
      <c r="G496" t="s">
        <v>2</v>
      </c>
      <c r="H496" s="5">
        <v>664.3</v>
      </c>
    </row>
    <row r="497" spans="1:8" x14ac:dyDescent="0.2">
      <c r="A497"/>
      <c r="B497"/>
      <c r="C497" t="s">
        <v>1063</v>
      </c>
      <c r="D497" t="s">
        <v>11</v>
      </c>
      <c r="E497" t="s">
        <v>10</v>
      </c>
      <c r="F497" t="s">
        <v>9</v>
      </c>
      <c r="G497" t="s">
        <v>2</v>
      </c>
      <c r="H497" s="5">
        <v>12614.85</v>
      </c>
    </row>
    <row r="498" spans="1:8" x14ac:dyDescent="0.2">
      <c r="A498"/>
      <c r="B498"/>
      <c r="C498" t="s">
        <v>1062</v>
      </c>
      <c r="D498" t="s">
        <v>11</v>
      </c>
      <c r="E498" t="s">
        <v>79</v>
      </c>
      <c r="F498" t="s">
        <v>78</v>
      </c>
      <c r="G498" t="s">
        <v>2</v>
      </c>
      <c r="H498" s="5">
        <v>772.09</v>
      </c>
    </row>
    <row r="499" spans="1:8" x14ac:dyDescent="0.2">
      <c r="A499"/>
      <c r="B499"/>
      <c r="C499" t="s">
        <v>1061</v>
      </c>
      <c r="D499" t="s">
        <v>11</v>
      </c>
      <c r="E499" t="s">
        <v>323</v>
      </c>
      <c r="F499" t="s">
        <v>322</v>
      </c>
      <c r="G499" t="s">
        <v>2</v>
      </c>
      <c r="H499" s="5">
        <v>80246.709999999992</v>
      </c>
    </row>
    <row r="500" spans="1:8" x14ac:dyDescent="0.2">
      <c r="A500"/>
      <c r="B500"/>
      <c r="C500" t="s">
        <v>1060</v>
      </c>
      <c r="D500" t="s">
        <v>11</v>
      </c>
      <c r="E500" t="s">
        <v>323</v>
      </c>
      <c r="F500" t="s">
        <v>322</v>
      </c>
      <c r="G500" t="s">
        <v>2</v>
      </c>
      <c r="H500" s="5">
        <v>224585.28999999998</v>
      </c>
    </row>
    <row r="501" spans="1:8" x14ac:dyDescent="0.2">
      <c r="A501"/>
      <c r="B501"/>
      <c r="C501"/>
      <c r="D501"/>
      <c r="E501" t="s">
        <v>14</v>
      </c>
      <c r="F501" t="s">
        <v>13</v>
      </c>
      <c r="G501" t="s">
        <v>2</v>
      </c>
      <c r="H501" s="5">
        <v>4101.75</v>
      </c>
    </row>
    <row r="502" spans="1:8" x14ac:dyDescent="0.2">
      <c r="A502"/>
      <c r="B502"/>
      <c r="C502" t="s">
        <v>1059</v>
      </c>
      <c r="D502" t="s">
        <v>11</v>
      </c>
      <c r="E502" t="s">
        <v>79</v>
      </c>
      <c r="F502" t="s">
        <v>78</v>
      </c>
      <c r="G502" t="s">
        <v>2</v>
      </c>
      <c r="H502" s="5">
        <v>3001</v>
      </c>
    </row>
    <row r="503" spans="1:8" x14ac:dyDescent="0.2">
      <c r="A503"/>
      <c r="B503"/>
      <c r="C503"/>
      <c r="D503"/>
      <c r="E503" t="s">
        <v>8</v>
      </c>
      <c r="F503" t="s">
        <v>7</v>
      </c>
      <c r="G503" t="s">
        <v>2</v>
      </c>
      <c r="H503" s="5">
        <v>170</v>
      </c>
    </row>
    <row r="504" spans="1:8" x14ac:dyDescent="0.2">
      <c r="A504"/>
      <c r="B504"/>
      <c r="C504"/>
      <c r="D504"/>
      <c r="E504" t="s">
        <v>6</v>
      </c>
      <c r="F504" t="s">
        <v>5</v>
      </c>
      <c r="G504" t="s">
        <v>2</v>
      </c>
      <c r="H504" s="5">
        <v>375</v>
      </c>
    </row>
    <row r="505" spans="1:8" x14ac:dyDescent="0.2">
      <c r="A505"/>
      <c r="B505"/>
      <c r="C505" t="s">
        <v>1058</v>
      </c>
      <c r="D505" t="s">
        <v>11</v>
      </c>
      <c r="E505" t="s">
        <v>276</v>
      </c>
      <c r="F505" t="s">
        <v>275</v>
      </c>
      <c r="G505" t="s">
        <v>2</v>
      </c>
      <c r="H505" s="5">
        <v>15.2</v>
      </c>
    </row>
    <row r="506" spans="1:8" x14ac:dyDescent="0.2">
      <c r="A506"/>
      <c r="B506"/>
      <c r="C506" t="s">
        <v>1057</v>
      </c>
      <c r="D506" t="s">
        <v>11</v>
      </c>
      <c r="E506" t="s">
        <v>10</v>
      </c>
      <c r="F506" t="s">
        <v>9</v>
      </c>
      <c r="G506" t="s">
        <v>2</v>
      </c>
      <c r="H506" s="5">
        <v>1695</v>
      </c>
    </row>
    <row r="507" spans="1:8" x14ac:dyDescent="0.2">
      <c r="A507"/>
      <c r="B507"/>
      <c r="C507" t="s">
        <v>1056</v>
      </c>
      <c r="D507" t="s">
        <v>11</v>
      </c>
      <c r="E507" t="s">
        <v>8</v>
      </c>
      <c r="F507" t="s">
        <v>7</v>
      </c>
      <c r="G507" t="s">
        <v>2</v>
      </c>
      <c r="H507" s="5">
        <v>2170</v>
      </c>
    </row>
    <row r="508" spans="1:8" x14ac:dyDescent="0.2">
      <c r="A508"/>
      <c r="B508"/>
      <c r="C508" t="s">
        <v>1055</v>
      </c>
      <c r="D508" t="s">
        <v>11</v>
      </c>
      <c r="E508" t="s">
        <v>300</v>
      </c>
      <c r="F508" t="s">
        <v>299</v>
      </c>
      <c r="G508" t="s">
        <v>2</v>
      </c>
      <c r="H508" s="5">
        <v>569.91</v>
      </c>
    </row>
    <row r="509" spans="1:8" x14ac:dyDescent="0.2">
      <c r="A509"/>
      <c r="B509"/>
      <c r="C509" t="s">
        <v>1054</v>
      </c>
      <c r="D509" t="s">
        <v>11</v>
      </c>
      <c r="E509" t="s">
        <v>1053</v>
      </c>
      <c r="F509" t="s">
        <v>1052</v>
      </c>
      <c r="G509" t="s">
        <v>2</v>
      </c>
      <c r="H509" s="5">
        <v>2696264.24</v>
      </c>
    </row>
    <row r="510" spans="1:8" x14ac:dyDescent="0.2">
      <c r="A510"/>
      <c r="B510"/>
      <c r="C510"/>
      <c r="D510"/>
      <c r="E510" t="s">
        <v>1051</v>
      </c>
      <c r="F510" t="s">
        <v>1050</v>
      </c>
      <c r="G510" t="s">
        <v>2</v>
      </c>
      <c r="H510" s="5">
        <v>164597.07999999996</v>
      </c>
    </row>
    <row r="511" spans="1:8" x14ac:dyDescent="0.2">
      <c r="A511"/>
      <c r="B511"/>
      <c r="C511" t="s">
        <v>1049</v>
      </c>
      <c r="D511" t="s">
        <v>11</v>
      </c>
      <c r="E511" t="s">
        <v>860</v>
      </c>
      <c r="F511" t="s">
        <v>859</v>
      </c>
      <c r="G511" t="s">
        <v>2</v>
      </c>
      <c r="H511" s="5">
        <v>311667.33</v>
      </c>
    </row>
    <row r="512" spans="1:8" x14ac:dyDescent="0.2">
      <c r="A512"/>
      <c r="B512"/>
      <c r="C512" t="s">
        <v>1048</v>
      </c>
      <c r="D512" t="s">
        <v>11</v>
      </c>
      <c r="E512" t="s">
        <v>1047</v>
      </c>
      <c r="F512" t="s">
        <v>1046</v>
      </c>
      <c r="G512" t="s">
        <v>2</v>
      </c>
      <c r="H512" s="5">
        <v>1088899.99</v>
      </c>
    </row>
    <row r="513" spans="1:8" x14ac:dyDescent="0.2">
      <c r="A513"/>
      <c r="B513"/>
      <c r="C513" t="s">
        <v>1045</v>
      </c>
      <c r="D513" t="s">
        <v>11</v>
      </c>
      <c r="E513" t="s">
        <v>10</v>
      </c>
      <c r="F513" t="s">
        <v>9</v>
      </c>
      <c r="G513" t="s">
        <v>2</v>
      </c>
      <c r="H513" s="5">
        <v>12149.279999999999</v>
      </c>
    </row>
    <row r="514" spans="1:8" x14ac:dyDescent="0.2">
      <c r="A514"/>
      <c r="B514"/>
      <c r="C514"/>
      <c r="D514"/>
      <c r="E514" t="s">
        <v>8</v>
      </c>
      <c r="F514" t="s">
        <v>7</v>
      </c>
      <c r="G514" t="s">
        <v>2</v>
      </c>
      <c r="H514" s="5">
        <v>252</v>
      </c>
    </row>
    <row r="515" spans="1:8" x14ac:dyDescent="0.2">
      <c r="A515"/>
      <c r="B515"/>
      <c r="C515" t="s">
        <v>1044</v>
      </c>
      <c r="D515" t="s">
        <v>11</v>
      </c>
      <c r="E515" t="s">
        <v>340</v>
      </c>
      <c r="F515" t="s">
        <v>339</v>
      </c>
      <c r="G515" t="s">
        <v>2</v>
      </c>
      <c r="H515" s="5">
        <v>5394.1</v>
      </c>
    </row>
    <row r="516" spans="1:8" x14ac:dyDescent="0.2">
      <c r="A516"/>
      <c r="B516"/>
      <c r="C516" t="s">
        <v>1043</v>
      </c>
      <c r="D516" t="s">
        <v>11</v>
      </c>
      <c r="E516" t="s">
        <v>79</v>
      </c>
      <c r="F516" t="s">
        <v>78</v>
      </c>
      <c r="G516" t="s">
        <v>2</v>
      </c>
      <c r="H516" s="5">
        <v>1337.6799999999998</v>
      </c>
    </row>
    <row r="517" spans="1:8" x14ac:dyDescent="0.2">
      <c r="A517"/>
      <c r="B517"/>
      <c r="C517"/>
      <c r="D517"/>
      <c r="E517" t="s">
        <v>10</v>
      </c>
      <c r="F517" t="s">
        <v>9</v>
      </c>
      <c r="G517" t="s">
        <v>2</v>
      </c>
      <c r="H517" s="5">
        <v>884.9</v>
      </c>
    </row>
    <row r="518" spans="1:8" x14ac:dyDescent="0.2">
      <c r="A518"/>
      <c r="B518"/>
      <c r="C518" t="s">
        <v>1042</v>
      </c>
      <c r="D518" t="s">
        <v>11</v>
      </c>
      <c r="E518" t="s">
        <v>34</v>
      </c>
      <c r="F518" t="s">
        <v>33</v>
      </c>
      <c r="G518" t="s">
        <v>2</v>
      </c>
      <c r="H518" s="5">
        <v>9506.4</v>
      </c>
    </row>
    <row r="519" spans="1:8" x14ac:dyDescent="0.2">
      <c r="A519"/>
      <c r="B519"/>
      <c r="C519"/>
      <c r="D519"/>
      <c r="E519" t="s">
        <v>56</v>
      </c>
      <c r="F519" t="s">
        <v>55</v>
      </c>
      <c r="G519" t="s">
        <v>2</v>
      </c>
      <c r="H519" s="5">
        <v>619</v>
      </c>
    </row>
    <row r="520" spans="1:8" x14ac:dyDescent="0.2">
      <c r="A520"/>
      <c r="B520"/>
      <c r="C520" t="s">
        <v>1041</v>
      </c>
      <c r="D520" t="s">
        <v>11</v>
      </c>
      <c r="E520" t="s">
        <v>10</v>
      </c>
      <c r="F520" t="s">
        <v>9</v>
      </c>
      <c r="G520" t="s">
        <v>2</v>
      </c>
      <c r="H520" s="5">
        <v>61895.009999999995</v>
      </c>
    </row>
    <row r="521" spans="1:8" x14ac:dyDescent="0.2">
      <c r="A521"/>
      <c r="B521"/>
      <c r="C521" t="s">
        <v>1040</v>
      </c>
      <c r="D521" t="s">
        <v>11</v>
      </c>
      <c r="E521" t="s">
        <v>27</v>
      </c>
      <c r="F521" t="s">
        <v>26</v>
      </c>
      <c r="G521" t="s">
        <v>2</v>
      </c>
      <c r="H521" s="5">
        <v>117</v>
      </c>
    </row>
    <row r="522" spans="1:8" x14ac:dyDescent="0.2">
      <c r="A522"/>
      <c r="B522"/>
      <c r="C522" t="s">
        <v>1039</v>
      </c>
      <c r="D522" t="s">
        <v>11</v>
      </c>
      <c r="E522" t="s">
        <v>40</v>
      </c>
      <c r="F522" t="s">
        <v>39</v>
      </c>
      <c r="G522" t="s">
        <v>2</v>
      </c>
      <c r="H522" s="5">
        <v>20671.509999999998</v>
      </c>
    </row>
    <row r="523" spans="1:8" x14ac:dyDescent="0.2">
      <c r="A523"/>
      <c r="B523"/>
      <c r="C523" t="s">
        <v>1038</v>
      </c>
      <c r="D523" t="s">
        <v>21</v>
      </c>
      <c r="E523" t="s">
        <v>980</v>
      </c>
      <c r="F523" t="s">
        <v>979</v>
      </c>
      <c r="G523" t="s">
        <v>2</v>
      </c>
      <c r="H523" s="5">
        <v>1728.58</v>
      </c>
    </row>
    <row r="524" spans="1:8" x14ac:dyDescent="0.2">
      <c r="A524"/>
      <c r="B524"/>
      <c r="C524"/>
      <c r="D524"/>
      <c r="E524" t="s">
        <v>978</v>
      </c>
      <c r="F524" t="s">
        <v>977</v>
      </c>
      <c r="G524" t="s">
        <v>2</v>
      </c>
      <c r="H524" s="5">
        <v>4479.3900000000003</v>
      </c>
    </row>
    <row r="525" spans="1:8" x14ac:dyDescent="0.2">
      <c r="A525"/>
      <c r="B525"/>
      <c r="C525" t="s">
        <v>1037</v>
      </c>
      <c r="D525" t="s">
        <v>11</v>
      </c>
      <c r="E525" t="s">
        <v>4</v>
      </c>
      <c r="F525" t="s">
        <v>3</v>
      </c>
      <c r="G525" t="s">
        <v>2</v>
      </c>
      <c r="H525" s="5">
        <v>17649.34</v>
      </c>
    </row>
    <row r="526" spans="1:8" x14ac:dyDescent="0.2">
      <c r="A526"/>
      <c r="B526"/>
      <c r="C526" t="s">
        <v>1036</v>
      </c>
      <c r="D526" t="s">
        <v>11</v>
      </c>
      <c r="E526" t="s">
        <v>10</v>
      </c>
      <c r="F526" t="s">
        <v>9</v>
      </c>
      <c r="G526" t="s">
        <v>2</v>
      </c>
      <c r="H526" s="5">
        <v>1826</v>
      </c>
    </row>
    <row r="527" spans="1:8" x14ac:dyDescent="0.2">
      <c r="A527"/>
      <c r="B527"/>
      <c r="C527" t="s">
        <v>1035</v>
      </c>
      <c r="D527" t="s">
        <v>11</v>
      </c>
      <c r="E527" t="s">
        <v>269</v>
      </c>
      <c r="F527" t="s">
        <v>268</v>
      </c>
      <c r="G527" t="s">
        <v>2</v>
      </c>
      <c r="H527" s="5">
        <v>2585.08</v>
      </c>
    </row>
    <row r="528" spans="1:8" x14ac:dyDescent="0.2">
      <c r="A528"/>
      <c r="B528"/>
      <c r="C528" t="s">
        <v>1034</v>
      </c>
      <c r="D528" t="s">
        <v>11</v>
      </c>
      <c r="E528" t="s">
        <v>79</v>
      </c>
      <c r="F528" t="s">
        <v>78</v>
      </c>
      <c r="G528" t="s">
        <v>2</v>
      </c>
      <c r="H528" s="5">
        <v>1278.96</v>
      </c>
    </row>
    <row r="529" spans="1:8" x14ac:dyDescent="0.2">
      <c r="A529"/>
      <c r="B529"/>
      <c r="C529" t="s">
        <v>1033</v>
      </c>
      <c r="D529" t="s">
        <v>11</v>
      </c>
      <c r="E529" t="s">
        <v>79</v>
      </c>
      <c r="F529" t="s">
        <v>78</v>
      </c>
      <c r="G529" t="s">
        <v>2</v>
      </c>
      <c r="H529" s="5">
        <v>3632.13</v>
      </c>
    </row>
    <row r="530" spans="1:8" x14ac:dyDescent="0.2">
      <c r="A530"/>
      <c r="B530"/>
      <c r="C530" t="s">
        <v>1032</v>
      </c>
      <c r="D530" t="s">
        <v>11</v>
      </c>
      <c r="E530" t="s">
        <v>40</v>
      </c>
      <c r="F530" t="s">
        <v>39</v>
      </c>
      <c r="G530" t="s">
        <v>2</v>
      </c>
      <c r="H530" s="5">
        <v>9740.33</v>
      </c>
    </row>
    <row r="531" spans="1:8" x14ac:dyDescent="0.2">
      <c r="A531"/>
      <c r="B531"/>
      <c r="C531" t="s">
        <v>1031</v>
      </c>
      <c r="D531" t="s">
        <v>42</v>
      </c>
      <c r="E531" t="s">
        <v>56</v>
      </c>
      <c r="F531" t="s">
        <v>55</v>
      </c>
      <c r="G531" t="s">
        <v>2</v>
      </c>
      <c r="H531" s="5">
        <v>1798.69</v>
      </c>
    </row>
    <row r="532" spans="1:8" x14ac:dyDescent="0.2">
      <c r="A532"/>
      <c r="B532"/>
      <c r="C532" t="s">
        <v>1030</v>
      </c>
      <c r="D532" t="s">
        <v>11</v>
      </c>
      <c r="E532" t="s">
        <v>10</v>
      </c>
      <c r="F532" t="s">
        <v>9</v>
      </c>
      <c r="G532" t="s">
        <v>2</v>
      </c>
      <c r="H532" s="5">
        <v>2268.6</v>
      </c>
    </row>
    <row r="533" spans="1:8" x14ac:dyDescent="0.2">
      <c r="A533"/>
      <c r="B533"/>
      <c r="C533" t="s">
        <v>1029</v>
      </c>
      <c r="D533" t="s">
        <v>11</v>
      </c>
      <c r="E533" t="s">
        <v>519</v>
      </c>
      <c r="F533" t="s">
        <v>518</v>
      </c>
      <c r="G533" t="s">
        <v>2</v>
      </c>
      <c r="H533" s="5">
        <v>1394</v>
      </c>
    </row>
    <row r="534" spans="1:8" x14ac:dyDescent="0.2">
      <c r="A534"/>
      <c r="B534"/>
      <c r="C534" t="s">
        <v>1028</v>
      </c>
      <c r="D534" t="s">
        <v>11</v>
      </c>
      <c r="E534" t="s">
        <v>10</v>
      </c>
      <c r="F534" t="s">
        <v>9</v>
      </c>
      <c r="G534" t="s">
        <v>2</v>
      </c>
      <c r="H534" s="5">
        <v>100248</v>
      </c>
    </row>
    <row r="535" spans="1:8" x14ac:dyDescent="0.2">
      <c r="A535"/>
      <c r="B535"/>
      <c r="C535" t="s">
        <v>1027</v>
      </c>
      <c r="D535" t="s">
        <v>11</v>
      </c>
      <c r="E535" t="s">
        <v>10</v>
      </c>
      <c r="F535" t="s">
        <v>9</v>
      </c>
      <c r="G535" t="s">
        <v>2</v>
      </c>
      <c r="H535" s="5">
        <v>17492.699999999997</v>
      </c>
    </row>
    <row r="536" spans="1:8" x14ac:dyDescent="0.2">
      <c r="A536"/>
      <c r="B536"/>
      <c r="C536"/>
      <c r="D536"/>
      <c r="E536" t="s">
        <v>8</v>
      </c>
      <c r="F536" t="s">
        <v>7</v>
      </c>
      <c r="G536" t="s">
        <v>2</v>
      </c>
      <c r="H536" s="5">
        <v>1859</v>
      </c>
    </row>
    <row r="537" spans="1:8" x14ac:dyDescent="0.2">
      <c r="A537"/>
      <c r="B537"/>
      <c r="C537"/>
      <c r="D537"/>
      <c r="E537" t="s">
        <v>6</v>
      </c>
      <c r="F537" t="s">
        <v>5</v>
      </c>
      <c r="G537" t="s">
        <v>2</v>
      </c>
      <c r="H537" s="5">
        <v>9535.1999999999989</v>
      </c>
    </row>
    <row r="538" spans="1:8" x14ac:dyDescent="0.2">
      <c r="A538"/>
      <c r="B538"/>
      <c r="C538"/>
      <c r="D538"/>
      <c r="E538" t="s">
        <v>38</v>
      </c>
      <c r="F538" t="s">
        <v>37</v>
      </c>
      <c r="G538" t="s">
        <v>36</v>
      </c>
      <c r="H538" s="5">
        <v>680</v>
      </c>
    </row>
    <row r="539" spans="1:8" x14ac:dyDescent="0.2">
      <c r="A539"/>
      <c r="B539"/>
      <c r="C539" t="s">
        <v>1026</v>
      </c>
      <c r="D539" t="s">
        <v>11</v>
      </c>
      <c r="E539" t="s">
        <v>340</v>
      </c>
      <c r="F539" t="s">
        <v>339</v>
      </c>
      <c r="G539" t="s">
        <v>2</v>
      </c>
      <c r="H539" s="5">
        <v>2840</v>
      </c>
    </row>
    <row r="540" spans="1:8" x14ac:dyDescent="0.2">
      <c r="A540"/>
      <c r="B540"/>
      <c r="C540" t="s">
        <v>1025</v>
      </c>
      <c r="D540" t="s">
        <v>42</v>
      </c>
      <c r="E540" t="s">
        <v>34</v>
      </c>
      <c r="F540" t="s">
        <v>33</v>
      </c>
      <c r="G540" t="s">
        <v>2</v>
      </c>
      <c r="H540" s="5">
        <v>1486.0800000000002</v>
      </c>
    </row>
    <row r="541" spans="1:8" x14ac:dyDescent="0.2">
      <c r="A541"/>
      <c r="B541"/>
      <c r="C541" t="s">
        <v>1024</v>
      </c>
      <c r="D541" t="s">
        <v>11</v>
      </c>
      <c r="E541" t="s">
        <v>10</v>
      </c>
      <c r="F541" t="s">
        <v>9</v>
      </c>
      <c r="G541" t="s">
        <v>2</v>
      </c>
      <c r="H541" s="5">
        <v>63409.5</v>
      </c>
    </row>
    <row r="542" spans="1:8" x14ac:dyDescent="0.2">
      <c r="A542"/>
      <c r="B542"/>
      <c r="C542"/>
      <c r="D542"/>
      <c r="E542" t="s">
        <v>340</v>
      </c>
      <c r="F542" t="s">
        <v>339</v>
      </c>
      <c r="G542" t="s">
        <v>2</v>
      </c>
      <c r="H542" s="5">
        <v>217.6</v>
      </c>
    </row>
    <row r="543" spans="1:8" x14ac:dyDescent="0.2">
      <c r="A543"/>
      <c r="B543"/>
      <c r="C543"/>
      <c r="D543"/>
      <c r="E543" t="s">
        <v>4</v>
      </c>
      <c r="F543" t="s">
        <v>3</v>
      </c>
      <c r="G543" t="s">
        <v>2</v>
      </c>
      <c r="H543" s="5">
        <v>10000</v>
      </c>
    </row>
    <row r="544" spans="1:8" x14ac:dyDescent="0.2">
      <c r="A544"/>
      <c r="B544"/>
      <c r="C544" t="s">
        <v>1023</v>
      </c>
      <c r="D544" t="s">
        <v>11</v>
      </c>
      <c r="E544" t="s">
        <v>8</v>
      </c>
      <c r="F544" t="s">
        <v>7</v>
      </c>
      <c r="G544" t="s">
        <v>2</v>
      </c>
      <c r="H544" s="5">
        <v>208</v>
      </c>
    </row>
    <row r="545" spans="1:8" x14ac:dyDescent="0.2">
      <c r="A545"/>
      <c r="B545"/>
      <c r="C545"/>
      <c r="D545"/>
      <c r="E545" t="s">
        <v>4</v>
      </c>
      <c r="F545" t="s">
        <v>3</v>
      </c>
      <c r="G545" t="s">
        <v>2</v>
      </c>
      <c r="H545" s="5">
        <v>1400</v>
      </c>
    </row>
    <row r="546" spans="1:8" x14ac:dyDescent="0.2">
      <c r="A546"/>
      <c r="B546"/>
      <c r="C546" t="s">
        <v>1022</v>
      </c>
      <c r="D546" t="s">
        <v>11</v>
      </c>
      <c r="E546" t="s">
        <v>540</v>
      </c>
      <c r="F546" t="s">
        <v>539</v>
      </c>
      <c r="G546" t="s">
        <v>2</v>
      </c>
      <c r="H546" s="5">
        <v>445</v>
      </c>
    </row>
    <row r="547" spans="1:8" x14ac:dyDescent="0.2">
      <c r="A547"/>
      <c r="B547"/>
      <c r="C547"/>
      <c r="D547"/>
      <c r="E547" t="s">
        <v>40</v>
      </c>
      <c r="F547" t="s">
        <v>39</v>
      </c>
      <c r="G547" t="s">
        <v>2</v>
      </c>
      <c r="H547" s="5">
        <v>652.5</v>
      </c>
    </row>
    <row r="548" spans="1:8" x14ac:dyDescent="0.2">
      <c r="A548"/>
      <c r="B548"/>
      <c r="C548" t="s">
        <v>1021</v>
      </c>
      <c r="D548" t="s">
        <v>11</v>
      </c>
      <c r="E548" t="s">
        <v>6</v>
      </c>
      <c r="F548" t="s">
        <v>5</v>
      </c>
      <c r="G548" t="s">
        <v>2</v>
      </c>
      <c r="H548" s="5">
        <v>386.4</v>
      </c>
    </row>
    <row r="549" spans="1:8" x14ac:dyDescent="0.2">
      <c r="A549"/>
      <c r="B549"/>
      <c r="C549"/>
      <c r="D549"/>
      <c r="E549" t="s">
        <v>340</v>
      </c>
      <c r="F549" t="s">
        <v>339</v>
      </c>
      <c r="G549" t="s">
        <v>2</v>
      </c>
      <c r="H549" s="5">
        <v>178124.17</v>
      </c>
    </row>
    <row r="550" spans="1:8" x14ac:dyDescent="0.2">
      <c r="A550"/>
      <c r="B550"/>
      <c r="C550" t="s">
        <v>1020</v>
      </c>
      <c r="D550" t="s">
        <v>11</v>
      </c>
      <c r="E550" t="s">
        <v>27</v>
      </c>
      <c r="F550" t="s">
        <v>26</v>
      </c>
      <c r="G550" t="s">
        <v>2</v>
      </c>
      <c r="H550" s="5">
        <v>2241</v>
      </c>
    </row>
    <row r="551" spans="1:8" x14ac:dyDescent="0.2">
      <c r="A551"/>
      <c r="B551"/>
      <c r="C551" t="s">
        <v>1019</v>
      </c>
      <c r="D551" t="s">
        <v>21</v>
      </c>
      <c r="E551" t="s">
        <v>144</v>
      </c>
      <c r="F551" t="s">
        <v>143</v>
      </c>
      <c r="G551" t="s">
        <v>2</v>
      </c>
      <c r="H551" s="5">
        <v>8330.5499999999993</v>
      </c>
    </row>
    <row r="552" spans="1:8" x14ac:dyDescent="0.2">
      <c r="A552"/>
      <c r="B552"/>
      <c r="C552" t="s">
        <v>1018</v>
      </c>
      <c r="D552" t="s">
        <v>11</v>
      </c>
      <c r="E552" t="s">
        <v>14</v>
      </c>
      <c r="F552" t="s">
        <v>13</v>
      </c>
      <c r="G552" t="s">
        <v>2</v>
      </c>
      <c r="H552" s="5">
        <v>50088.900000000016</v>
      </c>
    </row>
    <row r="553" spans="1:8" x14ac:dyDescent="0.2">
      <c r="A553"/>
      <c r="B553"/>
      <c r="C553" t="s">
        <v>1017</v>
      </c>
      <c r="D553" t="s">
        <v>11</v>
      </c>
      <c r="E553" t="s">
        <v>340</v>
      </c>
      <c r="F553" t="s">
        <v>339</v>
      </c>
      <c r="G553" t="s">
        <v>2</v>
      </c>
      <c r="H553" s="5">
        <v>173.26</v>
      </c>
    </row>
    <row r="554" spans="1:8" x14ac:dyDescent="0.2">
      <c r="A554"/>
      <c r="B554"/>
      <c r="C554" t="s">
        <v>1016</v>
      </c>
      <c r="D554" t="s">
        <v>11</v>
      </c>
      <c r="E554" t="s">
        <v>276</v>
      </c>
      <c r="F554" t="s">
        <v>275</v>
      </c>
      <c r="G554" t="s">
        <v>2</v>
      </c>
      <c r="H554" s="5">
        <v>1349.5900000000001</v>
      </c>
    </row>
    <row r="555" spans="1:8" x14ac:dyDescent="0.2">
      <c r="A555"/>
      <c r="B555"/>
      <c r="C555" t="s">
        <v>1015</v>
      </c>
      <c r="D555" t="s">
        <v>11</v>
      </c>
      <c r="E555" t="s">
        <v>46</v>
      </c>
      <c r="F555" t="s">
        <v>45</v>
      </c>
      <c r="G555" t="s">
        <v>2</v>
      </c>
      <c r="H555" s="5">
        <v>7705.16</v>
      </c>
    </row>
    <row r="556" spans="1:8" x14ac:dyDescent="0.2">
      <c r="A556"/>
      <c r="B556"/>
      <c r="C556" t="s">
        <v>1014</v>
      </c>
      <c r="D556" t="s">
        <v>11</v>
      </c>
      <c r="E556" t="s">
        <v>27</v>
      </c>
      <c r="F556" t="s">
        <v>26</v>
      </c>
      <c r="G556" t="s">
        <v>2</v>
      </c>
      <c r="H556" s="5">
        <v>9082</v>
      </c>
    </row>
    <row r="557" spans="1:8" x14ac:dyDescent="0.2">
      <c r="A557"/>
      <c r="B557"/>
      <c r="C557" t="s">
        <v>1013</v>
      </c>
      <c r="D557" t="s">
        <v>11</v>
      </c>
      <c r="E557" t="s">
        <v>276</v>
      </c>
      <c r="F557" t="s">
        <v>275</v>
      </c>
      <c r="G557" t="s">
        <v>2</v>
      </c>
      <c r="H557" s="5">
        <v>636.5</v>
      </c>
    </row>
    <row r="558" spans="1:8" x14ac:dyDescent="0.2">
      <c r="A558"/>
      <c r="B558"/>
      <c r="C558" t="s">
        <v>1012</v>
      </c>
      <c r="D558" t="s">
        <v>11</v>
      </c>
      <c r="E558" t="s">
        <v>10</v>
      </c>
      <c r="F558" t="s">
        <v>9</v>
      </c>
      <c r="G558" t="s">
        <v>2</v>
      </c>
      <c r="H558" s="5">
        <v>2342.2600000000002</v>
      </c>
    </row>
    <row r="559" spans="1:8" x14ac:dyDescent="0.2">
      <c r="A559"/>
      <c r="B559"/>
      <c r="C559" t="s">
        <v>1011</v>
      </c>
      <c r="D559" t="s">
        <v>11</v>
      </c>
      <c r="E559" t="s">
        <v>10</v>
      </c>
      <c r="F559" t="s">
        <v>9</v>
      </c>
      <c r="G559" t="s">
        <v>2</v>
      </c>
      <c r="H559" s="5">
        <v>240993.65000000011</v>
      </c>
    </row>
    <row r="560" spans="1:8" x14ac:dyDescent="0.2">
      <c r="A560"/>
      <c r="B560"/>
      <c r="C560"/>
      <c r="D560"/>
      <c r="E560" t="s">
        <v>4</v>
      </c>
      <c r="F560" t="s">
        <v>3</v>
      </c>
      <c r="G560" t="s">
        <v>2</v>
      </c>
      <c r="H560" s="5">
        <v>34627.17</v>
      </c>
    </row>
    <row r="561" spans="1:8" x14ac:dyDescent="0.2">
      <c r="A561"/>
      <c r="B561"/>
      <c r="C561" t="s">
        <v>1010</v>
      </c>
      <c r="D561" t="s">
        <v>11</v>
      </c>
      <c r="E561" t="s">
        <v>10</v>
      </c>
      <c r="F561" t="s">
        <v>9</v>
      </c>
      <c r="G561" t="s">
        <v>2</v>
      </c>
      <c r="H561" s="5">
        <v>11924.95</v>
      </c>
    </row>
    <row r="562" spans="1:8" x14ac:dyDescent="0.2">
      <c r="A562"/>
      <c r="B562"/>
      <c r="C562"/>
      <c r="D562"/>
      <c r="E562" t="s">
        <v>8</v>
      </c>
      <c r="F562" t="s">
        <v>7</v>
      </c>
      <c r="G562" t="s">
        <v>2</v>
      </c>
      <c r="H562" s="5">
        <v>392</v>
      </c>
    </row>
    <row r="563" spans="1:8" x14ac:dyDescent="0.2">
      <c r="A563"/>
      <c r="B563"/>
      <c r="C563" t="s">
        <v>1009</v>
      </c>
      <c r="D563" t="s">
        <v>11</v>
      </c>
      <c r="E563" t="s">
        <v>4</v>
      </c>
      <c r="F563" t="s">
        <v>3</v>
      </c>
      <c r="G563" t="s">
        <v>2</v>
      </c>
      <c r="H563" s="5">
        <v>3960</v>
      </c>
    </row>
    <row r="564" spans="1:8" x14ac:dyDescent="0.2">
      <c r="A564"/>
      <c r="B564"/>
      <c r="C564" t="s">
        <v>1008</v>
      </c>
      <c r="D564" t="s">
        <v>42</v>
      </c>
      <c r="E564" t="s">
        <v>56</v>
      </c>
      <c r="F564" t="s">
        <v>55</v>
      </c>
      <c r="G564" t="s">
        <v>2</v>
      </c>
      <c r="H564" s="5">
        <v>1921.98</v>
      </c>
    </row>
    <row r="565" spans="1:8" x14ac:dyDescent="0.2">
      <c r="A565"/>
      <c r="B565"/>
      <c r="C565" t="s">
        <v>1007</v>
      </c>
      <c r="D565" t="s">
        <v>11</v>
      </c>
      <c r="E565" t="s">
        <v>10</v>
      </c>
      <c r="F565" t="s">
        <v>9</v>
      </c>
      <c r="G565" t="s">
        <v>2</v>
      </c>
      <c r="H565" s="5">
        <v>14909.49</v>
      </c>
    </row>
    <row r="566" spans="1:8" x14ac:dyDescent="0.2">
      <c r="A566"/>
      <c r="B566"/>
      <c r="C566" t="s">
        <v>1006</v>
      </c>
      <c r="D566" t="s">
        <v>42</v>
      </c>
      <c r="E566" t="s">
        <v>40</v>
      </c>
      <c r="F566" t="s">
        <v>39</v>
      </c>
      <c r="G566" t="s">
        <v>2</v>
      </c>
      <c r="H566" s="5">
        <v>610</v>
      </c>
    </row>
    <row r="567" spans="1:8" x14ac:dyDescent="0.2">
      <c r="A567"/>
      <c r="B567"/>
      <c r="C567" t="s">
        <v>1005</v>
      </c>
      <c r="D567" t="s">
        <v>11</v>
      </c>
      <c r="E567" t="s">
        <v>10</v>
      </c>
      <c r="F567" t="s">
        <v>9</v>
      </c>
      <c r="G567" t="s">
        <v>2</v>
      </c>
      <c r="H567" s="5">
        <v>586.79999999999995</v>
      </c>
    </row>
    <row r="568" spans="1:8" x14ac:dyDescent="0.2">
      <c r="A568"/>
      <c r="B568"/>
      <c r="C568"/>
      <c r="D568"/>
      <c r="E568" t="s">
        <v>8</v>
      </c>
      <c r="F568" t="s">
        <v>7</v>
      </c>
      <c r="G568" t="s">
        <v>2</v>
      </c>
      <c r="H568" s="5">
        <v>2331</v>
      </c>
    </row>
    <row r="569" spans="1:8" x14ac:dyDescent="0.2">
      <c r="A569"/>
      <c r="B569"/>
      <c r="C569" t="s">
        <v>1004</v>
      </c>
      <c r="D569" t="s">
        <v>11</v>
      </c>
      <c r="E569" t="s">
        <v>79</v>
      </c>
      <c r="F569" t="s">
        <v>78</v>
      </c>
      <c r="G569" t="s">
        <v>2</v>
      </c>
      <c r="H569" s="5">
        <v>49328.060000000005</v>
      </c>
    </row>
    <row r="570" spans="1:8" x14ac:dyDescent="0.2">
      <c r="A570"/>
      <c r="B570"/>
      <c r="C570" t="s">
        <v>1003</v>
      </c>
      <c r="D570" t="s">
        <v>21</v>
      </c>
      <c r="E570" t="s">
        <v>25</v>
      </c>
      <c r="F570" t="s">
        <v>24</v>
      </c>
      <c r="G570" t="s">
        <v>2</v>
      </c>
      <c r="H570" s="5">
        <v>1447.7900000000002</v>
      </c>
    </row>
    <row r="571" spans="1:8" x14ac:dyDescent="0.2">
      <c r="A571"/>
      <c r="B571"/>
      <c r="C571"/>
      <c r="D571"/>
      <c r="E571" t="s">
        <v>114</v>
      </c>
      <c r="F571" t="s">
        <v>113</v>
      </c>
      <c r="G571" t="s">
        <v>2</v>
      </c>
      <c r="H571" s="5">
        <v>236</v>
      </c>
    </row>
    <row r="572" spans="1:8" x14ac:dyDescent="0.2">
      <c r="A572"/>
      <c r="B572"/>
      <c r="C572" t="s">
        <v>1002</v>
      </c>
      <c r="D572" t="s">
        <v>21</v>
      </c>
      <c r="E572" t="s">
        <v>14</v>
      </c>
      <c r="F572" t="s">
        <v>13</v>
      </c>
      <c r="G572" t="s">
        <v>2</v>
      </c>
      <c r="H572" s="5">
        <v>6816.08</v>
      </c>
    </row>
    <row r="573" spans="1:8" x14ac:dyDescent="0.2">
      <c r="A573"/>
      <c r="B573"/>
      <c r="C573"/>
      <c r="D573"/>
      <c r="E573" t="s">
        <v>1001</v>
      </c>
      <c r="F573" t="s">
        <v>1000</v>
      </c>
      <c r="G573" t="s">
        <v>2</v>
      </c>
      <c r="H573" s="5">
        <v>3332.64</v>
      </c>
    </row>
    <row r="574" spans="1:8" x14ac:dyDescent="0.2">
      <c r="A574"/>
      <c r="B574"/>
      <c r="C574" t="s">
        <v>999</v>
      </c>
      <c r="D574" t="s">
        <v>11</v>
      </c>
      <c r="E574" t="s">
        <v>27</v>
      </c>
      <c r="F574" t="s">
        <v>26</v>
      </c>
      <c r="G574" t="s">
        <v>2</v>
      </c>
      <c r="H574" s="5">
        <v>5974.5</v>
      </c>
    </row>
    <row r="575" spans="1:8" x14ac:dyDescent="0.2">
      <c r="A575"/>
      <c r="B575"/>
      <c r="C575" t="s">
        <v>998</v>
      </c>
      <c r="D575" t="s">
        <v>11</v>
      </c>
      <c r="E575" t="s">
        <v>10</v>
      </c>
      <c r="F575" t="s">
        <v>9</v>
      </c>
      <c r="G575" t="s">
        <v>2</v>
      </c>
      <c r="H575" s="5">
        <v>2637.25</v>
      </c>
    </row>
    <row r="576" spans="1:8" x14ac:dyDescent="0.2">
      <c r="A576"/>
      <c r="B576"/>
      <c r="C576"/>
      <c r="D576"/>
      <c r="E576" t="s">
        <v>4</v>
      </c>
      <c r="F576" t="s">
        <v>3</v>
      </c>
      <c r="G576" t="s">
        <v>2</v>
      </c>
      <c r="H576" s="5">
        <v>5800.02</v>
      </c>
    </row>
    <row r="577" spans="1:8" x14ac:dyDescent="0.2">
      <c r="A577"/>
      <c r="B577"/>
      <c r="C577" t="s">
        <v>997</v>
      </c>
      <c r="D577" t="s">
        <v>11</v>
      </c>
      <c r="E577" t="s">
        <v>79</v>
      </c>
      <c r="F577" t="s">
        <v>78</v>
      </c>
      <c r="G577" t="s">
        <v>2</v>
      </c>
      <c r="H577" s="5">
        <v>3475.12</v>
      </c>
    </row>
    <row r="578" spans="1:8" x14ac:dyDescent="0.2">
      <c r="A578"/>
      <c r="B578"/>
      <c r="C578"/>
      <c r="D578"/>
      <c r="E578" t="s">
        <v>300</v>
      </c>
      <c r="F578" t="s">
        <v>299</v>
      </c>
      <c r="G578" t="s">
        <v>2</v>
      </c>
      <c r="H578" s="5">
        <v>183.24</v>
      </c>
    </row>
    <row r="579" spans="1:8" x14ac:dyDescent="0.2">
      <c r="A579"/>
      <c r="B579"/>
      <c r="C579"/>
      <c r="D579"/>
      <c r="E579" t="s">
        <v>10</v>
      </c>
      <c r="F579" t="s">
        <v>9</v>
      </c>
      <c r="G579" t="s">
        <v>2</v>
      </c>
      <c r="H579" s="5">
        <v>87.9</v>
      </c>
    </row>
    <row r="580" spans="1:8" x14ac:dyDescent="0.2">
      <c r="A580"/>
      <c r="B580"/>
      <c r="C580" t="s">
        <v>996</v>
      </c>
      <c r="D580" t="s">
        <v>11</v>
      </c>
      <c r="E580" t="s">
        <v>27</v>
      </c>
      <c r="F580" t="s">
        <v>26</v>
      </c>
      <c r="G580" t="s">
        <v>2</v>
      </c>
      <c r="H580" s="5">
        <v>7100</v>
      </c>
    </row>
    <row r="581" spans="1:8" x14ac:dyDescent="0.2">
      <c r="A581"/>
      <c r="B581"/>
      <c r="C581" t="s">
        <v>995</v>
      </c>
      <c r="D581" t="s">
        <v>11</v>
      </c>
      <c r="E581" t="s">
        <v>10</v>
      </c>
      <c r="F581" t="s">
        <v>9</v>
      </c>
      <c r="G581" t="s">
        <v>2</v>
      </c>
      <c r="H581" s="5">
        <v>86218.650000000009</v>
      </c>
    </row>
    <row r="582" spans="1:8" x14ac:dyDescent="0.2">
      <c r="A582"/>
      <c r="B582"/>
      <c r="C582" t="s">
        <v>994</v>
      </c>
      <c r="D582" t="s">
        <v>11</v>
      </c>
      <c r="E582" t="s">
        <v>10</v>
      </c>
      <c r="F582" t="s">
        <v>9</v>
      </c>
      <c r="G582" t="s">
        <v>2</v>
      </c>
      <c r="H582" s="5">
        <v>3443.23</v>
      </c>
    </row>
    <row r="583" spans="1:8" x14ac:dyDescent="0.2">
      <c r="A583"/>
      <c r="B583"/>
      <c r="C583" t="s">
        <v>993</v>
      </c>
      <c r="D583" t="s">
        <v>11</v>
      </c>
      <c r="E583" t="s">
        <v>340</v>
      </c>
      <c r="F583" t="s">
        <v>339</v>
      </c>
      <c r="G583" t="s">
        <v>2</v>
      </c>
      <c r="H583" s="5">
        <v>7981.4</v>
      </c>
    </row>
    <row r="584" spans="1:8" x14ac:dyDescent="0.2">
      <c r="A584"/>
      <c r="B584"/>
      <c r="C584" t="s">
        <v>992</v>
      </c>
      <c r="D584" t="s">
        <v>11</v>
      </c>
      <c r="E584" t="s">
        <v>323</v>
      </c>
      <c r="F584" t="s">
        <v>322</v>
      </c>
      <c r="G584" t="s">
        <v>2</v>
      </c>
      <c r="H584" s="5">
        <v>22296.780000000002</v>
      </c>
    </row>
    <row r="585" spans="1:8" x14ac:dyDescent="0.2">
      <c r="A585"/>
      <c r="B585"/>
      <c r="C585" t="s">
        <v>991</v>
      </c>
      <c r="D585" t="s">
        <v>11</v>
      </c>
      <c r="E585" t="s">
        <v>10</v>
      </c>
      <c r="F585" t="s">
        <v>9</v>
      </c>
      <c r="G585" t="s">
        <v>2</v>
      </c>
      <c r="H585" s="5">
        <v>1250</v>
      </c>
    </row>
    <row r="586" spans="1:8" x14ac:dyDescent="0.2">
      <c r="A586"/>
      <c r="B586"/>
      <c r="C586" t="s">
        <v>990</v>
      </c>
      <c r="D586" t="s">
        <v>11</v>
      </c>
      <c r="E586" t="s">
        <v>14</v>
      </c>
      <c r="F586" t="s">
        <v>13</v>
      </c>
      <c r="G586" t="s">
        <v>2</v>
      </c>
      <c r="H586" s="5">
        <v>11760.93</v>
      </c>
    </row>
    <row r="587" spans="1:8" x14ac:dyDescent="0.2">
      <c r="A587"/>
      <c r="B587"/>
      <c r="C587" t="s">
        <v>989</v>
      </c>
      <c r="D587" t="s">
        <v>11</v>
      </c>
      <c r="E587" t="s">
        <v>255</v>
      </c>
      <c r="F587" t="s">
        <v>254</v>
      </c>
      <c r="G587" t="s">
        <v>2</v>
      </c>
      <c r="H587" s="5">
        <v>302</v>
      </c>
    </row>
    <row r="588" spans="1:8" x14ac:dyDescent="0.2">
      <c r="A588"/>
      <c r="B588"/>
      <c r="C588" t="s">
        <v>988</v>
      </c>
      <c r="D588" t="s">
        <v>11</v>
      </c>
      <c r="E588" t="s">
        <v>40</v>
      </c>
      <c r="F588" t="s">
        <v>39</v>
      </c>
      <c r="G588" t="s">
        <v>2</v>
      </c>
      <c r="H588" s="5">
        <v>4750</v>
      </c>
    </row>
    <row r="589" spans="1:8" x14ac:dyDescent="0.2">
      <c r="A589"/>
      <c r="B589"/>
      <c r="C589" t="s">
        <v>987</v>
      </c>
      <c r="D589" t="s">
        <v>21</v>
      </c>
      <c r="E589" t="s">
        <v>14</v>
      </c>
      <c r="F589" t="s">
        <v>13</v>
      </c>
      <c r="G589" t="s">
        <v>2</v>
      </c>
      <c r="H589" s="5">
        <v>3208276.11</v>
      </c>
    </row>
    <row r="590" spans="1:8" x14ac:dyDescent="0.2">
      <c r="A590"/>
      <c r="B590"/>
      <c r="C590" t="s">
        <v>986</v>
      </c>
      <c r="D590" t="s">
        <v>11</v>
      </c>
      <c r="E590" t="s">
        <v>519</v>
      </c>
      <c r="F590" t="s">
        <v>518</v>
      </c>
      <c r="G590" t="s">
        <v>2</v>
      </c>
      <c r="H590" s="5">
        <v>49113</v>
      </c>
    </row>
    <row r="591" spans="1:8" x14ac:dyDescent="0.2">
      <c r="A591"/>
      <c r="B591"/>
      <c r="C591" t="s">
        <v>985</v>
      </c>
      <c r="D591" t="s">
        <v>11</v>
      </c>
      <c r="E591" t="s">
        <v>27</v>
      </c>
      <c r="F591" t="s">
        <v>26</v>
      </c>
      <c r="G591" t="s">
        <v>2</v>
      </c>
      <c r="H591" s="5">
        <v>9165.89</v>
      </c>
    </row>
    <row r="592" spans="1:8" x14ac:dyDescent="0.2">
      <c r="A592"/>
      <c r="B592"/>
      <c r="C592" t="s">
        <v>984</v>
      </c>
      <c r="D592" t="s">
        <v>21</v>
      </c>
      <c r="E592" t="s">
        <v>869</v>
      </c>
      <c r="F592" t="s">
        <v>868</v>
      </c>
      <c r="G592" t="s">
        <v>2</v>
      </c>
      <c r="H592" s="5">
        <v>2287760.16</v>
      </c>
    </row>
    <row r="593" spans="1:8" x14ac:dyDescent="0.2">
      <c r="A593"/>
      <c r="B593"/>
      <c r="C593" t="s">
        <v>983</v>
      </c>
      <c r="D593" t="s">
        <v>21</v>
      </c>
      <c r="E593" t="s">
        <v>27</v>
      </c>
      <c r="F593" t="s">
        <v>26</v>
      </c>
      <c r="G593" t="s">
        <v>2</v>
      </c>
      <c r="H593" s="5">
        <v>42001.31</v>
      </c>
    </row>
    <row r="594" spans="1:8" x14ac:dyDescent="0.2">
      <c r="A594"/>
      <c r="B594"/>
      <c r="C594"/>
      <c r="D594"/>
      <c r="E594" t="s">
        <v>982</v>
      </c>
      <c r="F594" t="s">
        <v>981</v>
      </c>
      <c r="G594" t="s">
        <v>2</v>
      </c>
      <c r="H594" s="5">
        <v>13006.690000000002</v>
      </c>
    </row>
    <row r="595" spans="1:8" x14ac:dyDescent="0.2">
      <c r="A595"/>
      <c r="B595"/>
      <c r="C595"/>
      <c r="D595"/>
      <c r="E595" t="s">
        <v>980</v>
      </c>
      <c r="F595" t="s">
        <v>979</v>
      </c>
      <c r="G595" t="s">
        <v>2</v>
      </c>
      <c r="H595" s="5">
        <v>136011.05000000002</v>
      </c>
    </row>
    <row r="596" spans="1:8" x14ac:dyDescent="0.2">
      <c r="A596"/>
      <c r="B596"/>
      <c r="C596"/>
      <c r="D596"/>
      <c r="E596" t="s">
        <v>784</v>
      </c>
      <c r="F596" t="s">
        <v>783</v>
      </c>
      <c r="G596" t="s">
        <v>2</v>
      </c>
      <c r="H596" s="5">
        <v>698517.11999999988</v>
      </c>
    </row>
    <row r="597" spans="1:8" x14ac:dyDescent="0.2">
      <c r="A597"/>
      <c r="B597"/>
      <c r="C597"/>
      <c r="D597"/>
      <c r="E597" t="s">
        <v>978</v>
      </c>
      <c r="F597" t="s">
        <v>977</v>
      </c>
      <c r="G597" t="s">
        <v>2</v>
      </c>
      <c r="H597" s="5">
        <v>103933.04</v>
      </c>
    </row>
    <row r="598" spans="1:8" x14ac:dyDescent="0.2">
      <c r="A598"/>
      <c r="B598"/>
      <c r="C598" t="s">
        <v>976</v>
      </c>
      <c r="D598" t="s">
        <v>11</v>
      </c>
      <c r="E598" t="s">
        <v>27</v>
      </c>
      <c r="F598" t="s">
        <v>26</v>
      </c>
      <c r="G598" t="s">
        <v>2</v>
      </c>
      <c r="H598" s="5">
        <v>2421.29</v>
      </c>
    </row>
    <row r="599" spans="1:8" x14ac:dyDescent="0.2">
      <c r="A599"/>
      <c r="B599"/>
      <c r="C599" t="s">
        <v>975</v>
      </c>
      <c r="D599" t="s">
        <v>11</v>
      </c>
      <c r="E599" t="s">
        <v>17</v>
      </c>
      <c r="F599" t="s">
        <v>16</v>
      </c>
      <c r="G599" t="s">
        <v>2</v>
      </c>
      <c r="H599" s="5">
        <v>5714.29</v>
      </c>
    </row>
    <row r="600" spans="1:8" x14ac:dyDescent="0.2">
      <c r="A600"/>
      <c r="B600"/>
      <c r="C600" t="s">
        <v>974</v>
      </c>
      <c r="D600" t="s">
        <v>11</v>
      </c>
      <c r="E600" t="s">
        <v>27</v>
      </c>
      <c r="F600" t="s">
        <v>26</v>
      </c>
      <c r="G600" t="s">
        <v>2</v>
      </c>
      <c r="H600" s="5">
        <v>141.33000000000001</v>
      </c>
    </row>
    <row r="601" spans="1:8" x14ac:dyDescent="0.2">
      <c r="A601"/>
      <c r="B601"/>
      <c r="C601" t="s">
        <v>973</v>
      </c>
      <c r="D601" t="s">
        <v>11</v>
      </c>
      <c r="E601" t="s">
        <v>10</v>
      </c>
      <c r="F601" t="s">
        <v>9</v>
      </c>
      <c r="G601" t="s">
        <v>2</v>
      </c>
      <c r="H601" s="5">
        <v>1107</v>
      </c>
    </row>
    <row r="602" spans="1:8" x14ac:dyDescent="0.2">
      <c r="A602"/>
      <c r="B602"/>
      <c r="C602" t="s">
        <v>972</v>
      </c>
      <c r="D602" t="s">
        <v>11</v>
      </c>
      <c r="E602" t="s">
        <v>40</v>
      </c>
      <c r="F602" t="s">
        <v>39</v>
      </c>
      <c r="G602" t="s">
        <v>2</v>
      </c>
      <c r="H602" s="5">
        <v>140</v>
      </c>
    </row>
    <row r="603" spans="1:8" x14ac:dyDescent="0.2">
      <c r="A603"/>
      <c r="B603"/>
      <c r="C603" t="s">
        <v>971</v>
      </c>
      <c r="D603" t="s">
        <v>11</v>
      </c>
      <c r="E603" t="s">
        <v>340</v>
      </c>
      <c r="F603" t="s">
        <v>339</v>
      </c>
      <c r="G603" t="s">
        <v>2</v>
      </c>
      <c r="H603" s="5">
        <v>46094.100000000006</v>
      </c>
    </row>
    <row r="604" spans="1:8" x14ac:dyDescent="0.2">
      <c r="A604"/>
      <c r="B604"/>
      <c r="C604" t="s">
        <v>970</v>
      </c>
      <c r="D604" t="s">
        <v>42</v>
      </c>
      <c r="E604" t="s">
        <v>34</v>
      </c>
      <c r="F604" t="s">
        <v>33</v>
      </c>
      <c r="G604" t="s">
        <v>2</v>
      </c>
      <c r="H604" s="5">
        <v>2198.16</v>
      </c>
    </row>
    <row r="605" spans="1:8" x14ac:dyDescent="0.2">
      <c r="A605"/>
      <c r="B605"/>
      <c r="C605"/>
      <c r="D605"/>
      <c r="E605" t="s">
        <v>14</v>
      </c>
      <c r="F605" t="s">
        <v>13</v>
      </c>
      <c r="G605" t="s">
        <v>2</v>
      </c>
      <c r="H605" s="5">
        <v>299.25</v>
      </c>
    </row>
    <row r="606" spans="1:8" x14ac:dyDescent="0.2">
      <c r="A606"/>
      <c r="B606"/>
      <c r="C606" t="s">
        <v>969</v>
      </c>
      <c r="D606" t="s">
        <v>11</v>
      </c>
      <c r="E606" t="s">
        <v>27</v>
      </c>
      <c r="F606" t="s">
        <v>26</v>
      </c>
      <c r="G606" t="s">
        <v>2</v>
      </c>
      <c r="H606" s="5">
        <v>36590</v>
      </c>
    </row>
    <row r="607" spans="1:8" x14ac:dyDescent="0.2">
      <c r="A607"/>
      <c r="B607"/>
      <c r="C607" t="s">
        <v>968</v>
      </c>
      <c r="D607" t="s">
        <v>11</v>
      </c>
      <c r="E607" t="s">
        <v>10</v>
      </c>
      <c r="F607" t="s">
        <v>9</v>
      </c>
      <c r="G607" t="s">
        <v>2</v>
      </c>
      <c r="H607" s="5">
        <v>1200</v>
      </c>
    </row>
    <row r="608" spans="1:8" x14ac:dyDescent="0.2">
      <c r="A608"/>
      <c r="B608"/>
      <c r="C608"/>
      <c r="D608"/>
      <c r="E608" t="s">
        <v>40</v>
      </c>
      <c r="F608" t="s">
        <v>39</v>
      </c>
      <c r="G608" t="s">
        <v>2</v>
      </c>
      <c r="H608" s="5">
        <v>34999.97</v>
      </c>
    </row>
    <row r="609" spans="1:8" x14ac:dyDescent="0.2">
      <c r="A609"/>
      <c r="B609"/>
      <c r="C609"/>
      <c r="D609"/>
      <c r="E609" t="s">
        <v>4</v>
      </c>
      <c r="F609" t="s">
        <v>3</v>
      </c>
      <c r="G609" t="s">
        <v>2</v>
      </c>
      <c r="H609" s="5">
        <v>3704.4</v>
      </c>
    </row>
    <row r="610" spans="1:8" x14ac:dyDescent="0.2">
      <c r="A610"/>
      <c r="B610"/>
      <c r="C610" t="s">
        <v>967</v>
      </c>
      <c r="D610" t="s">
        <v>11</v>
      </c>
      <c r="E610" t="s">
        <v>10</v>
      </c>
      <c r="F610" t="s">
        <v>9</v>
      </c>
      <c r="G610" t="s">
        <v>2</v>
      </c>
      <c r="H610" s="5">
        <v>11290.45</v>
      </c>
    </row>
    <row r="611" spans="1:8" x14ac:dyDescent="0.2">
      <c r="A611"/>
      <c r="B611"/>
      <c r="C611" t="s">
        <v>966</v>
      </c>
      <c r="D611" t="s">
        <v>11</v>
      </c>
      <c r="E611" t="s">
        <v>10</v>
      </c>
      <c r="F611" t="s">
        <v>9</v>
      </c>
      <c r="G611" t="s">
        <v>2</v>
      </c>
      <c r="H611" s="5">
        <v>35794.19</v>
      </c>
    </row>
    <row r="612" spans="1:8" x14ac:dyDescent="0.2">
      <c r="A612"/>
      <c r="B612"/>
      <c r="C612"/>
      <c r="D612"/>
      <c r="E612" t="s">
        <v>8</v>
      </c>
      <c r="F612" t="s">
        <v>7</v>
      </c>
      <c r="G612" t="s">
        <v>2</v>
      </c>
      <c r="H612" s="5">
        <v>28.5</v>
      </c>
    </row>
    <row r="613" spans="1:8" x14ac:dyDescent="0.2">
      <c r="A613"/>
      <c r="B613"/>
      <c r="C613"/>
      <c r="D613"/>
      <c r="E613" t="s">
        <v>540</v>
      </c>
      <c r="F613" t="s">
        <v>539</v>
      </c>
      <c r="G613" t="s">
        <v>2</v>
      </c>
      <c r="H613" s="5">
        <v>1009.26</v>
      </c>
    </row>
    <row r="614" spans="1:8" x14ac:dyDescent="0.2">
      <c r="A614"/>
      <c r="B614"/>
      <c r="C614"/>
      <c r="D614"/>
      <c r="E614" t="s">
        <v>4</v>
      </c>
      <c r="F614" t="s">
        <v>3</v>
      </c>
      <c r="G614" t="s">
        <v>2</v>
      </c>
      <c r="H614" s="5">
        <v>26737.439999999995</v>
      </c>
    </row>
    <row r="615" spans="1:8" x14ac:dyDescent="0.2">
      <c r="A615"/>
      <c r="B615"/>
      <c r="C615" t="s">
        <v>965</v>
      </c>
      <c r="D615" t="s">
        <v>42</v>
      </c>
      <c r="E615" t="s">
        <v>56</v>
      </c>
      <c r="F615" t="s">
        <v>55</v>
      </c>
      <c r="G615" t="s">
        <v>2</v>
      </c>
      <c r="H615" s="5">
        <v>1829.53</v>
      </c>
    </row>
    <row r="616" spans="1:8" x14ac:dyDescent="0.2">
      <c r="A616"/>
      <c r="B616"/>
      <c r="C616" t="s">
        <v>964</v>
      </c>
      <c r="D616" t="s">
        <v>11</v>
      </c>
      <c r="E616" t="s">
        <v>221</v>
      </c>
      <c r="F616" t="s">
        <v>220</v>
      </c>
      <c r="G616" t="s">
        <v>36</v>
      </c>
      <c r="H616" s="5">
        <v>35425.85</v>
      </c>
    </row>
    <row r="617" spans="1:8" x14ac:dyDescent="0.2">
      <c r="A617"/>
      <c r="B617"/>
      <c r="C617" t="s">
        <v>963</v>
      </c>
      <c r="D617" t="s">
        <v>11</v>
      </c>
      <c r="E617" t="s">
        <v>40</v>
      </c>
      <c r="F617" t="s">
        <v>39</v>
      </c>
      <c r="G617" t="s">
        <v>2</v>
      </c>
      <c r="H617" s="5">
        <v>345850.63</v>
      </c>
    </row>
    <row r="618" spans="1:8" x14ac:dyDescent="0.2">
      <c r="A618"/>
      <c r="B618"/>
      <c r="C618" t="s">
        <v>962</v>
      </c>
      <c r="D618" t="s">
        <v>11</v>
      </c>
      <c r="E618" t="s">
        <v>10</v>
      </c>
      <c r="F618" t="s">
        <v>9</v>
      </c>
      <c r="G618" t="s">
        <v>2</v>
      </c>
      <c r="H618" s="5">
        <v>4275</v>
      </c>
    </row>
    <row r="619" spans="1:8" x14ac:dyDescent="0.2">
      <c r="A619"/>
      <c r="B619"/>
      <c r="C619" t="s">
        <v>961</v>
      </c>
      <c r="D619" t="s">
        <v>11</v>
      </c>
      <c r="E619" t="s">
        <v>10</v>
      </c>
      <c r="F619" t="s">
        <v>9</v>
      </c>
      <c r="G619" t="s">
        <v>2</v>
      </c>
      <c r="H619" s="5">
        <v>408</v>
      </c>
    </row>
    <row r="620" spans="1:8" x14ac:dyDescent="0.2">
      <c r="A620"/>
      <c r="B620"/>
      <c r="C620" t="s">
        <v>960</v>
      </c>
      <c r="D620" t="s">
        <v>11</v>
      </c>
      <c r="E620" t="s">
        <v>6</v>
      </c>
      <c r="F620" t="s">
        <v>5</v>
      </c>
      <c r="G620" t="s">
        <v>2</v>
      </c>
      <c r="H620" s="5">
        <v>39</v>
      </c>
    </row>
    <row r="621" spans="1:8" x14ac:dyDescent="0.2">
      <c r="A621"/>
      <c r="B621"/>
      <c r="C621"/>
      <c r="D621"/>
      <c r="E621" t="s">
        <v>831</v>
      </c>
      <c r="F621" t="s">
        <v>830</v>
      </c>
      <c r="G621" t="s">
        <v>36</v>
      </c>
      <c r="H621" s="5">
        <v>21467.599999999999</v>
      </c>
    </row>
    <row r="622" spans="1:8" x14ac:dyDescent="0.2">
      <c r="A622"/>
      <c r="B622"/>
      <c r="C622" t="s">
        <v>959</v>
      </c>
      <c r="D622" t="s">
        <v>11</v>
      </c>
      <c r="E622" t="s">
        <v>340</v>
      </c>
      <c r="F622" t="s">
        <v>339</v>
      </c>
      <c r="G622" t="s">
        <v>2</v>
      </c>
      <c r="H622" s="5">
        <v>1229.4000000000001</v>
      </c>
    </row>
    <row r="623" spans="1:8" x14ac:dyDescent="0.2">
      <c r="A623"/>
      <c r="B623"/>
      <c r="C623" t="s">
        <v>958</v>
      </c>
      <c r="D623" t="s">
        <v>11</v>
      </c>
      <c r="E623" t="s">
        <v>402</v>
      </c>
      <c r="F623" t="s">
        <v>401</v>
      </c>
      <c r="G623" t="s">
        <v>2</v>
      </c>
      <c r="H623" s="5">
        <v>4703.71</v>
      </c>
    </row>
    <row r="624" spans="1:8" x14ac:dyDescent="0.2">
      <c r="A624"/>
      <c r="B624"/>
      <c r="C624"/>
      <c r="D624"/>
      <c r="E624" t="s">
        <v>17</v>
      </c>
      <c r="F624" t="s">
        <v>16</v>
      </c>
      <c r="G624" t="s">
        <v>2</v>
      </c>
      <c r="H624" s="5">
        <v>4703.71</v>
      </c>
    </row>
    <row r="625" spans="1:8" x14ac:dyDescent="0.2">
      <c r="A625"/>
      <c r="B625"/>
      <c r="C625" t="s">
        <v>957</v>
      </c>
      <c r="D625" t="s">
        <v>11</v>
      </c>
      <c r="E625" t="s">
        <v>10</v>
      </c>
      <c r="F625" t="s">
        <v>9</v>
      </c>
      <c r="G625" t="s">
        <v>2</v>
      </c>
      <c r="H625" s="5">
        <v>2741.2</v>
      </c>
    </row>
    <row r="626" spans="1:8" x14ac:dyDescent="0.2">
      <c r="A626"/>
      <c r="B626"/>
      <c r="C626" t="s">
        <v>956</v>
      </c>
      <c r="D626" t="s">
        <v>11</v>
      </c>
      <c r="E626" t="s">
        <v>251</v>
      </c>
      <c r="F626" t="s">
        <v>250</v>
      </c>
      <c r="G626" t="s">
        <v>2</v>
      </c>
      <c r="H626" s="5">
        <v>3000</v>
      </c>
    </row>
    <row r="627" spans="1:8" x14ac:dyDescent="0.2">
      <c r="A627"/>
      <c r="B627"/>
      <c r="C627" t="s">
        <v>955</v>
      </c>
      <c r="D627" t="s">
        <v>11</v>
      </c>
      <c r="E627" t="s">
        <v>10</v>
      </c>
      <c r="F627" t="s">
        <v>9</v>
      </c>
      <c r="G627" t="s">
        <v>2</v>
      </c>
      <c r="H627" s="5">
        <v>6071.4000000000005</v>
      </c>
    </row>
    <row r="628" spans="1:8" x14ac:dyDescent="0.2">
      <c r="A628"/>
      <c r="B628"/>
      <c r="C628"/>
      <c r="D628"/>
      <c r="E628" t="s">
        <v>8</v>
      </c>
      <c r="F628" t="s">
        <v>7</v>
      </c>
      <c r="G628" t="s">
        <v>2</v>
      </c>
      <c r="H628" s="5">
        <v>351</v>
      </c>
    </row>
    <row r="629" spans="1:8" x14ac:dyDescent="0.2">
      <c r="A629"/>
      <c r="B629"/>
      <c r="C629" t="s">
        <v>954</v>
      </c>
      <c r="D629" t="s">
        <v>21</v>
      </c>
      <c r="E629" t="s">
        <v>14</v>
      </c>
      <c r="F629" t="s">
        <v>13</v>
      </c>
      <c r="G629" t="s">
        <v>2</v>
      </c>
      <c r="H629" s="5">
        <v>350.02</v>
      </c>
    </row>
    <row r="630" spans="1:8" x14ac:dyDescent="0.2">
      <c r="A630"/>
      <c r="B630"/>
      <c r="C630" t="s">
        <v>953</v>
      </c>
      <c r="D630" t="s">
        <v>21</v>
      </c>
      <c r="E630" t="s">
        <v>14</v>
      </c>
      <c r="F630" t="s">
        <v>13</v>
      </c>
      <c r="G630" t="s">
        <v>2</v>
      </c>
      <c r="H630" s="5">
        <v>612.54</v>
      </c>
    </row>
    <row r="631" spans="1:8" x14ac:dyDescent="0.2">
      <c r="A631"/>
      <c r="B631"/>
      <c r="C631" t="s">
        <v>952</v>
      </c>
      <c r="D631" t="s">
        <v>21</v>
      </c>
      <c r="E631" t="s">
        <v>14</v>
      </c>
      <c r="F631" t="s">
        <v>13</v>
      </c>
      <c r="G631" t="s">
        <v>2</v>
      </c>
      <c r="H631" s="5">
        <v>175.01</v>
      </c>
    </row>
    <row r="632" spans="1:8" x14ac:dyDescent="0.2">
      <c r="A632"/>
      <c r="B632"/>
      <c r="C632" t="s">
        <v>951</v>
      </c>
      <c r="D632" t="s">
        <v>11</v>
      </c>
      <c r="E632" t="s">
        <v>340</v>
      </c>
      <c r="F632" t="s">
        <v>339</v>
      </c>
      <c r="G632" t="s">
        <v>2</v>
      </c>
      <c r="H632" s="5">
        <v>276.8</v>
      </c>
    </row>
    <row r="633" spans="1:8" x14ac:dyDescent="0.2">
      <c r="A633"/>
      <c r="B633"/>
      <c r="C633" t="s">
        <v>950</v>
      </c>
      <c r="D633" t="s">
        <v>11</v>
      </c>
      <c r="E633" t="s">
        <v>300</v>
      </c>
      <c r="F633" t="s">
        <v>299</v>
      </c>
      <c r="G633" t="s">
        <v>2</v>
      </c>
      <c r="H633" s="5">
        <v>360</v>
      </c>
    </row>
    <row r="634" spans="1:8" x14ac:dyDescent="0.2">
      <c r="A634"/>
      <c r="B634"/>
      <c r="C634" t="s">
        <v>949</v>
      </c>
      <c r="D634" t="s">
        <v>11</v>
      </c>
      <c r="E634" t="s">
        <v>6</v>
      </c>
      <c r="F634" t="s">
        <v>5</v>
      </c>
      <c r="G634" t="s">
        <v>2</v>
      </c>
      <c r="H634" s="5">
        <v>3230</v>
      </c>
    </row>
    <row r="635" spans="1:8" x14ac:dyDescent="0.2">
      <c r="A635"/>
      <c r="B635"/>
      <c r="C635" t="s">
        <v>948</v>
      </c>
      <c r="D635" t="s">
        <v>11</v>
      </c>
      <c r="E635" t="s">
        <v>79</v>
      </c>
      <c r="F635" t="s">
        <v>78</v>
      </c>
      <c r="G635" t="s">
        <v>2</v>
      </c>
      <c r="H635" s="5">
        <v>2931.3</v>
      </c>
    </row>
    <row r="636" spans="1:8" x14ac:dyDescent="0.2">
      <c r="A636"/>
      <c r="B636"/>
      <c r="C636" t="s">
        <v>947</v>
      </c>
      <c r="D636" t="s">
        <v>42</v>
      </c>
      <c r="E636" t="s">
        <v>340</v>
      </c>
      <c r="F636" t="s">
        <v>339</v>
      </c>
      <c r="G636" t="s">
        <v>2</v>
      </c>
      <c r="H636" s="5">
        <v>20.07</v>
      </c>
    </row>
    <row r="637" spans="1:8" x14ac:dyDescent="0.2">
      <c r="A637"/>
      <c r="B637"/>
      <c r="C637"/>
      <c r="D637"/>
      <c r="E637" t="s">
        <v>34</v>
      </c>
      <c r="F637" t="s">
        <v>33</v>
      </c>
      <c r="G637" t="s">
        <v>2</v>
      </c>
      <c r="H637" s="5">
        <v>4664.6399999999994</v>
      </c>
    </row>
    <row r="638" spans="1:8" x14ac:dyDescent="0.2">
      <c r="A638"/>
      <c r="B638"/>
      <c r="C638"/>
      <c r="D638"/>
      <c r="E638" t="s">
        <v>56</v>
      </c>
      <c r="F638" t="s">
        <v>55</v>
      </c>
      <c r="G638" t="s">
        <v>2</v>
      </c>
      <c r="H638" s="5">
        <v>1086</v>
      </c>
    </row>
    <row r="639" spans="1:8" x14ac:dyDescent="0.2">
      <c r="A639"/>
      <c r="B639"/>
      <c r="C639"/>
      <c r="D639"/>
      <c r="E639" t="s">
        <v>14</v>
      </c>
      <c r="F639" t="s">
        <v>13</v>
      </c>
      <c r="G639" t="s">
        <v>2</v>
      </c>
      <c r="H639" s="5">
        <v>841.05</v>
      </c>
    </row>
    <row r="640" spans="1:8" x14ac:dyDescent="0.2">
      <c r="A640"/>
      <c r="B640"/>
      <c r="C640" t="s">
        <v>946</v>
      </c>
      <c r="D640" t="s">
        <v>11</v>
      </c>
      <c r="E640" t="s">
        <v>79</v>
      </c>
      <c r="F640" t="s">
        <v>78</v>
      </c>
      <c r="G640" t="s">
        <v>2</v>
      </c>
      <c r="H640" s="5">
        <v>1091.8</v>
      </c>
    </row>
    <row r="641" spans="1:8" x14ac:dyDescent="0.2">
      <c r="A641"/>
      <c r="B641"/>
      <c r="C641" t="s">
        <v>945</v>
      </c>
      <c r="D641" t="s">
        <v>11</v>
      </c>
      <c r="E641" t="s">
        <v>79</v>
      </c>
      <c r="F641" t="s">
        <v>78</v>
      </c>
      <c r="G641" t="s">
        <v>2</v>
      </c>
      <c r="H641" s="5">
        <v>6228</v>
      </c>
    </row>
    <row r="642" spans="1:8" x14ac:dyDescent="0.2">
      <c r="A642"/>
      <c r="B642"/>
      <c r="C642" t="s">
        <v>944</v>
      </c>
      <c r="D642" t="s">
        <v>11</v>
      </c>
      <c r="E642" t="s">
        <v>10</v>
      </c>
      <c r="F642" t="s">
        <v>9</v>
      </c>
      <c r="G642" t="s">
        <v>2</v>
      </c>
      <c r="H642" s="5">
        <v>2200</v>
      </c>
    </row>
    <row r="643" spans="1:8" x14ac:dyDescent="0.2">
      <c r="A643"/>
      <c r="B643"/>
      <c r="C643" t="s">
        <v>943</v>
      </c>
      <c r="D643" t="s">
        <v>11</v>
      </c>
      <c r="E643" t="s">
        <v>255</v>
      </c>
      <c r="F643" t="s">
        <v>254</v>
      </c>
      <c r="G643" t="s">
        <v>2</v>
      </c>
      <c r="H643" s="5">
        <v>495.45</v>
      </c>
    </row>
    <row r="644" spans="1:8" x14ac:dyDescent="0.2">
      <c r="A644"/>
      <c r="B644"/>
      <c r="C644" t="s">
        <v>942</v>
      </c>
      <c r="D644" t="s">
        <v>11</v>
      </c>
      <c r="E644" t="s">
        <v>8</v>
      </c>
      <c r="F644" t="s">
        <v>7</v>
      </c>
      <c r="G644" t="s">
        <v>2</v>
      </c>
      <c r="H644" s="5">
        <v>35.200000000000003</v>
      </c>
    </row>
    <row r="645" spans="1:8" x14ac:dyDescent="0.2">
      <c r="A645"/>
      <c r="B645"/>
      <c r="C645"/>
      <c r="D645"/>
      <c r="E645" t="s">
        <v>6</v>
      </c>
      <c r="F645" t="s">
        <v>5</v>
      </c>
      <c r="G645" t="s">
        <v>2</v>
      </c>
      <c r="H645" s="5">
        <v>6506.08</v>
      </c>
    </row>
    <row r="646" spans="1:8" x14ac:dyDescent="0.2">
      <c r="A646"/>
      <c r="B646"/>
      <c r="C646"/>
      <c r="D646"/>
      <c r="E646" t="s">
        <v>276</v>
      </c>
      <c r="F646" t="s">
        <v>275</v>
      </c>
      <c r="G646" t="s">
        <v>2</v>
      </c>
      <c r="H646" s="5">
        <v>7.5</v>
      </c>
    </row>
    <row r="647" spans="1:8" x14ac:dyDescent="0.2">
      <c r="A647"/>
      <c r="B647"/>
      <c r="C647" t="s">
        <v>941</v>
      </c>
      <c r="D647" t="s">
        <v>11</v>
      </c>
      <c r="E647" t="s">
        <v>323</v>
      </c>
      <c r="F647" t="s">
        <v>322</v>
      </c>
      <c r="G647" t="s">
        <v>2</v>
      </c>
      <c r="H647" s="5">
        <v>30076.949999999997</v>
      </c>
    </row>
    <row r="648" spans="1:8" x14ac:dyDescent="0.2">
      <c r="A648"/>
      <c r="B648"/>
      <c r="C648" t="s">
        <v>940</v>
      </c>
      <c r="D648" t="s">
        <v>11</v>
      </c>
      <c r="E648" t="s">
        <v>79</v>
      </c>
      <c r="F648" t="s">
        <v>78</v>
      </c>
      <c r="G648" t="s">
        <v>2</v>
      </c>
      <c r="H648" s="5">
        <v>976.8</v>
      </c>
    </row>
    <row r="649" spans="1:8" x14ac:dyDescent="0.2">
      <c r="A649"/>
      <c r="B649"/>
      <c r="C649"/>
      <c r="D649"/>
      <c r="E649" t="s">
        <v>10</v>
      </c>
      <c r="F649" t="s">
        <v>9</v>
      </c>
      <c r="G649" t="s">
        <v>2</v>
      </c>
      <c r="H649" s="5">
        <v>2662</v>
      </c>
    </row>
    <row r="650" spans="1:8" x14ac:dyDescent="0.2">
      <c r="A650"/>
      <c r="B650"/>
      <c r="C650" t="s">
        <v>939</v>
      </c>
      <c r="D650" t="s">
        <v>11</v>
      </c>
      <c r="E650" t="s">
        <v>31</v>
      </c>
      <c r="F650" t="s">
        <v>30</v>
      </c>
      <c r="G650" t="s">
        <v>2</v>
      </c>
      <c r="H650" s="5">
        <v>13697.130000000001</v>
      </c>
    </row>
    <row r="651" spans="1:8" x14ac:dyDescent="0.2">
      <c r="A651"/>
      <c r="B651"/>
      <c r="C651" t="s">
        <v>938</v>
      </c>
      <c r="D651" t="s">
        <v>11</v>
      </c>
      <c r="E651" t="s">
        <v>10</v>
      </c>
      <c r="F651" t="s">
        <v>9</v>
      </c>
      <c r="G651" t="s">
        <v>2</v>
      </c>
      <c r="H651" s="5">
        <v>102.6</v>
      </c>
    </row>
    <row r="652" spans="1:8" x14ac:dyDescent="0.2">
      <c r="A652"/>
      <c r="B652"/>
      <c r="C652" t="s">
        <v>937</v>
      </c>
      <c r="D652" t="s">
        <v>11</v>
      </c>
      <c r="E652" t="s">
        <v>14</v>
      </c>
      <c r="F652" t="s">
        <v>13</v>
      </c>
      <c r="G652" t="s">
        <v>2</v>
      </c>
      <c r="H652" s="5">
        <v>113058.81</v>
      </c>
    </row>
    <row r="653" spans="1:8" x14ac:dyDescent="0.2">
      <c r="A653"/>
      <c r="B653"/>
      <c r="C653" t="s">
        <v>936</v>
      </c>
      <c r="D653" t="s">
        <v>11</v>
      </c>
      <c r="E653" t="s">
        <v>10</v>
      </c>
      <c r="F653" t="s">
        <v>9</v>
      </c>
      <c r="G653" t="s">
        <v>2</v>
      </c>
      <c r="H653" s="5">
        <v>8000</v>
      </c>
    </row>
    <row r="654" spans="1:8" x14ac:dyDescent="0.2">
      <c r="A654"/>
      <c r="B654"/>
      <c r="C654" t="s">
        <v>935</v>
      </c>
      <c r="D654" t="s">
        <v>21</v>
      </c>
      <c r="E654" t="s">
        <v>876</v>
      </c>
      <c r="F654" t="s">
        <v>875</v>
      </c>
      <c r="G654" t="s">
        <v>2</v>
      </c>
      <c r="H654" s="5">
        <v>13356769.779999992</v>
      </c>
    </row>
    <row r="655" spans="1:8" x14ac:dyDescent="0.2">
      <c r="A655"/>
      <c r="B655"/>
      <c r="C655"/>
      <c r="D655"/>
      <c r="E655" t="s">
        <v>934</v>
      </c>
      <c r="F655" t="s">
        <v>933</v>
      </c>
      <c r="G655" t="s">
        <v>2</v>
      </c>
      <c r="H655" s="5">
        <v>309746.45000000019</v>
      </c>
    </row>
    <row r="656" spans="1:8" x14ac:dyDescent="0.2">
      <c r="A656"/>
      <c r="B656"/>
      <c r="C656"/>
      <c r="D656"/>
      <c r="E656" t="s">
        <v>869</v>
      </c>
      <c r="F656" t="s">
        <v>868</v>
      </c>
      <c r="G656" t="s">
        <v>2</v>
      </c>
      <c r="H656" s="5">
        <v>334602.9599999999</v>
      </c>
    </row>
    <row r="657" spans="1:8" x14ac:dyDescent="0.2">
      <c r="A657"/>
      <c r="B657"/>
      <c r="C657"/>
      <c r="D657"/>
      <c r="E657" t="s">
        <v>46</v>
      </c>
      <c r="F657" t="s">
        <v>45</v>
      </c>
      <c r="G657" t="s">
        <v>2</v>
      </c>
      <c r="H657" s="5">
        <v>186040.07</v>
      </c>
    </row>
    <row r="658" spans="1:8" x14ac:dyDescent="0.2">
      <c r="A658"/>
      <c r="B658"/>
      <c r="C658"/>
      <c r="D658"/>
      <c r="E658" t="s">
        <v>932</v>
      </c>
      <c r="F658" t="s">
        <v>931</v>
      </c>
      <c r="G658" t="s">
        <v>2</v>
      </c>
      <c r="H658" s="5">
        <v>40526.280000000006</v>
      </c>
    </row>
    <row r="659" spans="1:8" x14ac:dyDescent="0.2">
      <c r="A659"/>
      <c r="B659"/>
      <c r="C659" t="s">
        <v>930</v>
      </c>
      <c r="D659" t="s">
        <v>42</v>
      </c>
      <c r="E659" t="s">
        <v>56</v>
      </c>
      <c r="F659" t="s">
        <v>55</v>
      </c>
      <c r="G659" t="s">
        <v>2</v>
      </c>
      <c r="H659" s="5">
        <v>1798.69</v>
      </c>
    </row>
    <row r="660" spans="1:8" x14ac:dyDescent="0.2">
      <c r="A660"/>
      <c r="B660"/>
      <c r="C660" t="s">
        <v>929</v>
      </c>
      <c r="D660" t="s">
        <v>11</v>
      </c>
      <c r="E660" t="s">
        <v>10</v>
      </c>
      <c r="F660" t="s">
        <v>9</v>
      </c>
      <c r="G660" t="s">
        <v>2</v>
      </c>
      <c r="H660" s="5">
        <v>1645</v>
      </c>
    </row>
    <row r="661" spans="1:8" x14ac:dyDescent="0.2">
      <c r="A661"/>
      <c r="B661"/>
      <c r="C661" t="s">
        <v>928</v>
      </c>
      <c r="D661" t="s">
        <v>11</v>
      </c>
      <c r="E661" t="s">
        <v>79</v>
      </c>
      <c r="F661" t="s">
        <v>78</v>
      </c>
      <c r="G661" t="s">
        <v>2</v>
      </c>
      <c r="H661" s="5">
        <v>69603.06</v>
      </c>
    </row>
    <row r="662" spans="1:8" x14ac:dyDescent="0.2">
      <c r="A662"/>
      <c r="B662"/>
      <c r="C662" t="s">
        <v>927</v>
      </c>
      <c r="D662" t="s">
        <v>11</v>
      </c>
      <c r="E662" t="s">
        <v>10</v>
      </c>
      <c r="F662" t="s">
        <v>9</v>
      </c>
      <c r="G662" t="s">
        <v>2</v>
      </c>
      <c r="H662" s="5">
        <v>19070.060000000001</v>
      </c>
    </row>
    <row r="663" spans="1:8" x14ac:dyDescent="0.2">
      <c r="A663"/>
      <c r="B663"/>
      <c r="C663"/>
      <c r="D663"/>
      <c r="E663" t="s">
        <v>6</v>
      </c>
      <c r="F663" t="s">
        <v>5</v>
      </c>
      <c r="G663" t="s">
        <v>2</v>
      </c>
      <c r="H663" s="5">
        <v>550</v>
      </c>
    </row>
    <row r="664" spans="1:8" x14ac:dyDescent="0.2">
      <c r="A664"/>
      <c r="B664"/>
      <c r="C664" t="s">
        <v>926</v>
      </c>
      <c r="D664" t="s">
        <v>11</v>
      </c>
      <c r="E664" t="s">
        <v>17</v>
      </c>
      <c r="F664" t="s">
        <v>16</v>
      </c>
      <c r="G664" t="s">
        <v>2</v>
      </c>
      <c r="H664" s="5">
        <v>10878.73</v>
      </c>
    </row>
    <row r="665" spans="1:8" x14ac:dyDescent="0.2">
      <c r="A665"/>
      <c r="B665"/>
      <c r="C665" t="s">
        <v>925</v>
      </c>
      <c r="D665" t="s">
        <v>11</v>
      </c>
      <c r="E665" t="s">
        <v>10</v>
      </c>
      <c r="F665" t="s">
        <v>9</v>
      </c>
      <c r="G665" t="s">
        <v>2</v>
      </c>
      <c r="H665" s="5">
        <v>1137.5</v>
      </c>
    </row>
    <row r="666" spans="1:8" x14ac:dyDescent="0.2">
      <c r="A666"/>
      <c r="B666"/>
      <c r="C666" t="s">
        <v>924</v>
      </c>
      <c r="D666" t="s">
        <v>11</v>
      </c>
      <c r="E666" t="s">
        <v>869</v>
      </c>
      <c r="F666" t="s">
        <v>868</v>
      </c>
      <c r="G666" t="s">
        <v>2</v>
      </c>
      <c r="H666" s="5">
        <v>3333.34</v>
      </c>
    </row>
    <row r="667" spans="1:8" x14ac:dyDescent="0.2">
      <c r="A667"/>
      <c r="B667"/>
      <c r="C667"/>
      <c r="D667"/>
      <c r="E667" t="s">
        <v>323</v>
      </c>
      <c r="F667" t="s">
        <v>322</v>
      </c>
      <c r="G667" t="s">
        <v>2</v>
      </c>
      <c r="H667" s="5">
        <v>143933</v>
      </c>
    </row>
    <row r="668" spans="1:8" x14ac:dyDescent="0.2">
      <c r="A668"/>
      <c r="B668"/>
      <c r="C668"/>
      <c r="D668"/>
      <c r="E668" t="s">
        <v>14</v>
      </c>
      <c r="F668" t="s">
        <v>13</v>
      </c>
      <c r="G668" t="s">
        <v>2</v>
      </c>
      <c r="H668" s="5">
        <v>6013.95</v>
      </c>
    </row>
    <row r="669" spans="1:8" x14ac:dyDescent="0.2">
      <c r="A669"/>
      <c r="B669"/>
      <c r="C669" t="s">
        <v>923</v>
      </c>
      <c r="D669" t="s">
        <v>11</v>
      </c>
      <c r="E669" t="s">
        <v>27</v>
      </c>
      <c r="F669" t="s">
        <v>26</v>
      </c>
      <c r="G669" t="s">
        <v>2</v>
      </c>
      <c r="H669" s="5">
        <v>7913</v>
      </c>
    </row>
    <row r="670" spans="1:8" x14ac:dyDescent="0.2">
      <c r="A670"/>
      <c r="B670"/>
      <c r="C670" t="s">
        <v>922</v>
      </c>
      <c r="D670" t="s">
        <v>42</v>
      </c>
      <c r="E670" t="s">
        <v>73</v>
      </c>
      <c r="F670" t="s">
        <v>72</v>
      </c>
      <c r="G670" t="s">
        <v>2</v>
      </c>
      <c r="H670" s="5">
        <v>7175.95</v>
      </c>
    </row>
    <row r="671" spans="1:8" x14ac:dyDescent="0.2">
      <c r="A671"/>
      <c r="B671"/>
      <c r="C671" t="s">
        <v>921</v>
      </c>
      <c r="D671" t="s">
        <v>11</v>
      </c>
      <c r="E671" t="s">
        <v>14</v>
      </c>
      <c r="F671" t="s">
        <v>13</v>
      </c>
      <c r="G671" t="s">
        <v>2</v>
      </c>
      <c r="H671" s="5">
        <v>929.97</v>
      </c>
    </row>
    <row r="672" spans="1:8" x14ac:dyDescent="0.2">
      <c r="A672"/>
      <c r="B672"/>
      <c r="C672" t="s">
        <v>920</v>
      </c>
      <c r="D672" t="s">
        <v>11</v>
      </c>
      <c r="E672" t="s">
        <v>10</v>
      </c>
      <c r="F672" t="s">
        <v>9</v>
      </c>
      <c r="G672" t="s">
        <v>2</v>
      </c>
      <c r="H672" s="5">
        <v>880</v>
      </c>
    </row>
    <row r="673" spans="1:8" x14ac:dyDescent="0.2">
      <c r="A673"/>
      <c r="B673"/>
      <c r="C673" t="s">
        <v>919</v>
      </c>
      <c r="D673" t="s">
        <v>11</v>
      </c>
      <c r="E673" t="s">
        <v>73</v>
      </c>
      <c r="F673" t="s">
        <v>72</v>
      </c>
      <c r="G673" t="s">
        <v>2</v>
      </c>
      <c r="H673" s="5">
        <v>3151.04</v>
      </c>
    </row>
    <row r="674" spans="1:8" x14ac:dyDescent="0.2">
      <c r="A674"/>
      <c r="B674"/>
      <c r="C674" t="s">
        <v>918</v>
      </c>
      <c r="D674" t="s">
        <v>11</v>
      </c>
      <c r="E674" t="s">
        <v>550</v>
      </c>
      <c r="F674" t="s">
        <v>549</v>
      </c>
      <c r="G674" t="s">
        <v>2</v>
      </c>
      <c r="H674" s="5">
        <v>7899.9900000000007</v>
      </c>
    </row>
    <row r="675" spans="1:8" x14ac:dyDescent="0.2">
      <c r="A675"/>
      <c r="B675"/>
      <c r="C675" t="s">
        <v>917</v>
      </c>
      <c r="D675" t="s">
        <v>42</v>
      </c>
      <c r="E675" t="s">
        <v>73</v>
      </c>
      <c r="F675" t="s">
        <v>72</v>
      </c>
      <c r="G675" t="s">
        <v>2</v>
      </c>
      <c r="H675" s="5">
        <v>11220</v>
      </c>
    </row>
    <row r="676" spans="1:8" x14ac:dyDescent="0.2">
      <c r="A676"/>
      <c r="B676"/>
      <c r="C676" t="s">
        <v>916</v>
      </c>
      <c r="D676" t="s">
        <v>11</v>
      </c>
      <c r="E676" t="s">
        <v>10</v>
      </c>
      <c r="F676" t="s">
        <v>9</v>
      </c>
      <c r="G676" t="s">
        <v>2</v>
      </c>
      <c r="H676" s="5">
        <v>13422</v>
      </c>
    </row>
    <row r="677" spans="1:8" x14ac:dyDescent="0.2">
      <c r="A677"/>
      <c r="B677"/>
      <c r="C677" t="s">
        <v>915</v>
      </c>
      <c r="D677" t="s">
        <v>11</v>
      </c>
      <c r="E677" t="s">
        <v>251</v>
      </c>
      <c r="F677" t="s">
        <v>250</v>
      </c>
      <c r="G677" t="s">
        <v>2</v>
      </c>
      <c r="H677" s="5">
        <v>8001</v>
      </c>
    </row>
    <row r="678" spans="1:8" x14ac:dyDescent="0.2">
      <c r="A678"/>
      <c r="B678"/>
      <c r="C678" t="s">
        <v>914</v>
      </c>
      <c r="D678" t="s">
        <v>11</v>
      </c>
      <c r="E678" t="s">
        <v>10</v>
      </c>
      <c r="F678" t="s">
        <v>9</v>
      </c>
      <c r="G678" t="s">
        <v>2</v>
      </c>
      <c r="H678" s="5">
        <v>31720</v>
      </c>
    </row>
    <row r="679" spans="1:8" x14ac:dyDescent="0.2">
      <c r="A679"/>
      <c r="B679"/>
      <c r="C679"/>
      <c r="D679"/>
      <c r="E679" t="s">
        <v>340</v>
      </c>
      <c r="F679" t="s">
        <v>339</v>
      </c>
      <c r="G679" t="s">
        <v>2</v>
      </c>
      <c r="H679" s="5">
        <v>269</v>
      </c>
    </row>
    <row r="680" spans="1:8" x14ac:dyDescent="0.2">
      <c r="A680"/>
      <c r="B680"/>
      <c r="C680" t="s">
        <v>913</v>
      </c>
      <c r="D680" t="s">
        <v>11</v>
      </c>
      <c r="E680" t="s">
        <v>540</v>
      </c>
      <c r="F680" t="s">
        <v>539</v>
      </c>
      <c r="G680" t="s">
        <v>2</v>
      </c>
      <c r="H680" s="5">
        <v>336</v>
      </c>
    </row>
    <row r="681" spans="1:8" x14ac:dyDescent="0.2">
      <c r="A681"/>
      <c r="B681"/>
      <c r="C681" t="s">
        <v>912</v>
      </c>
      <c r="D681" t="s">
        <v>11</v>
      </c>
      <c r="E681" t="s">
        <v>911</v>
      </c>
      <c r="F681" t="s">
        <v>910</v>
      </c>
      <c r="G681" t="s">
        <v>2</v>
      </c>
      <c r="H681" s="5">
        <v>12000</v>
      </c>
    </row>
    <row r="682" spans="1:8" x14ac:dyDescent="0.2">
      <c r="A682"/>
      <c r="B682"/>
      <c r="C682"/>
      <c r="D682"/>
      <c r="E682" t="s">
        <v>34</v>
      </c>
      <c r="F682" t="s">
        <v>33</v>
      </c>
      <c r="G682" t="s">
        <v>2</v>
      </c>
      <c r="H682" s="5">
        <v>153.68</v>
      </c>
    </row>
    <row r="683" spans="1:8" x14ac:dyDescent="0.2">
      <c r="A683"/>
      <c r="B683"/>
      <c r="C683" t="s">
        <v>909</v>
      </c>
      <c r="D683" t="s">
        <v>42</v>
      </c>
      <c r="E683" t="s">
        <v>540</v>
      </c>
      <c r="F683" t="s">
        <v>539</v>
      </c>
      <c r="G683" t="s">
        <v>2</v>
      </c>
      <c r="H683" s="5">
        <v>8056.02</v>
      </c>
    </row>
    <row r="684" spans="1:8" x14ac:dyDescent="0.2">
      <c r="A684"/>
      <c r="B684"/>
      <c r="C684" t="s">
        <v>908</v>
      </c>
      <c r="D684" t="s">
        <v>42</v>
      </c>
      <c r="E684" t="s">
        <v>56</v>
      </c>
      <c r="F684" t="s">
        <v>55</v>
      </c>
      <c r="G684" t="s">
        <v>2</v>
      </c>
      <c r="H684" s="5">
        <v>1921.98</v>
      </c>
    </row>
    <row r="685" spans="1:8" x14ac:dyDescent="0.2">
      <c r="A685"/>
      <c r="B685"/>
      <c r="C685" t="s">
        <v>907</v>
      </c>
      <c r="D685" t="s">
        <v>21</v>
      </c>
      <c r="E685" t="s">
        <v>906</v>
      </c>
      <c r="F685" t="s">
        <v>905</v>
      </c>
      <c r="G685" t="s">
        <v>2</v>
      </c>
      <c r="H685" s="5">
        <v>4299.75</v>
      </c>
    </row>
    <row r="686" spans="1:8" x14ac:dyDescent="0.2">
      <c r="A686"/>
      <c r="B686"/>
      <c r="C686"/>
      <c r="D686"/>
      <c r="E686" t="s">
        <v>519</v>
      </c>
      <c r="F686" t="s">
        <v>518</v>
      </c>
      <c r="G686" t="s">
        <v>2</v>
      </c>
      <c r="H686" s="5">
        <v>252288.13</v>
      </c>
    </row>
    <row r="687" spans="1:8" x14ac:dyDescent="0.2">
      <c r="A687"/>
      <c r="B687"/>
      <c r="C687"/>
      <c r="D687"/>
      <c r="E687" t="s">
        <v>144</v>
      </c>
      <c r="F687" t="s">
        <v>143</v>
      </c>
      <c r="G687" t="s">
        <v>2</v>
      </c>
      <c r="H687" s="5">
        <v>132223.44999999998</v>
      </c>
    </row>
    <row r="688" spans="1:8" x14ac:dyDescent="0.2">
      <c r="A688"/>
      <c r="B688"/>
      <c r="C688"/>
      <c r="D688"/>
      <c r="E688" t="s">
        <v>73</v>
      </c>
      <c r="F688" t="s">
        <v>72</v>
      </c>
      <c r="G688" t="s">
        <v>2</v>
      </c>
      <c r="H688" s="5">
        <v>3973.6</v>
      </c>
    </row>
    <row r="689" spans="1:8" x14ac:dyDescent="0.2">
      <c r="A689"/>
      <c r="B689"/>
      <c r="C689" t="s">
        <v>904</v>
      </c>
      <c r="D689" t="s">
        <v>42</v>
      </c>
      <c r="E689" t="s">
        <v>14</v>
      </c>
      <c r="F689" t="s">
        <v>13</v>
      </c>
      <c r="G689" t="s">
        <v>2</v>
      </c>
      <c r="H689" s="5">
        <v>2274.41</v>
      </c>
    </row>
    <row r="690" spans="1:8" x14ac:dyDescent="0.2">
      <c r="A690"/>
      <c r="B690"/>
      <c r="C690" t="s">
        <v>903</v>
      </c>
      <c r="D690" t="s">
        <v>11</v>
      </c>
      <c r="E690" t="s">
        <v>27</v>
      </c>
      <c r="F690" t="s">
        <v>26</v>
      </c>
      <c r="G690" t="s">
        <v>2</v>
      </c>
      <c r="H690" s="5">
        <v>16328</v>
      </c>
    </row>
    <row r="691" spans="1:8" x14ac:dyDescent="0.2">
      <c r="A691"/>
      <c r="B691"/>
      <c r="C691" t="s">
        <v>902</v>
      </c>
      <c r="D691" t="s">
        <v>11</v>
      </c>
      <c r="E691" t="s">
        <v>10</v>
      </c>
      <c r="F691" t="s">
        <v>9</v>
      </c>
      <c r="G691" t="s">
        <v>2</v>
      </c>
      <c r="H691" s="5">
        <v>14700</v>
      </c>
    </row>
    <row r="692" spans="1:8" x14ac:dyDescent="0.2">
      <c r="A692"/>
      <c r="B692"/>
      <c r="C692" t="s">
        <v>901</v>
      </c>
      <c r="D692" t="s">
        <v>11</v>
      </c>
      <c r="E692" t="s">
        <v>27</v>
      </c>
      <c r="F692" t="s">
        <v>26</v>
      </c>
      <c r="G692" t="s">
        <v>2</v>
      </c>
      <c r="H692" s="5">
        <v>960</v>
      </c>
    </row>
    <row r="693" spans="1:8" x14ac:dyDescent="0.2">
      <c r="A693"/>
      <c r="B693"/>
      <c r="C693" t="s">
        <v>900</v>
      </c>
      <c r="D693" t="s">
        <v>42</v>
      </c>
      <c r="E693" t="s">
        <v>14</v>
      </c>
      <c r="F693" t="s">
        <v>13</v>
      </c>
      <c r="G693" t="s">
        <v>2</v>
      </c>
      <c r="H693" s="5">
        <v>39025.5</v>
      </c>
    </row>
    <row r="694" spans="1:8" x14ac:dyDescent="0.2">
      <c r="A694"/>
      <c r="B694"/>
      <c r="C694" t="s">
        <v>899</v>
      </c>
      <c r="D694" t="s">
        <v>11</v>
      </c>
      <c r="E694" t="s">
        <v>519</v>
      </c>
      <c r="F694" t="s">
        <v>518</v>
      </c>
      <c r="G694" t="s">
        <v>2</v>
      </c>
      <c r="H694" s="5">
        <v>768</v>
      </c>
    </row>
    <row r="695" spans="1:8" x14ac:dyDescent="0.2">
      <c r="A695"/>
      <c r="B695"/>
      <c r="C695" t="s">
        <v>898</v>
      </c>
      <c r="D695" t="s">
        <v>11</v>
      </c>
      <c r="E695" t="s">
        <v>27</v>
      </c>
      <c r="F695" t="s">
        <v>26</v>
      </c>
      <c r="G695" t="s">
        <v>2</v>
      </c>
      <c r="H695" s="5">
        <v>2508</v>
      </c>
    </row>
    <row r="696" spans="1:8" x14ac:dyDescent="0.2">
      <c r="A696"/>
      <c r="B696"/>
      <c r="C696" t="s">
        <v>897</v>
      </c>
      <c r="D696" t="s">
        <v>11</v>
      </c>
      <c r="E696" t="s">
        <v>340</v>
      </c>
      <c r="F696" t="s">
        <v>339</v>
      </c>
      <c r="G696" t="s">
        <v>2</v>
      </c>
      <c r="H696" s="5">
        <v>3696</v>
      </c>
    </row>
    <row r="697" spans="1:8" x14ac:dyDescent="0.2">
      <c r="A697"/>
      <c r="B697"/>
      <c r="C697" t="s">
        <v>896</v>
      </c>
      <c r="D697" t="s">
        <v>11</v>
      </c>
      <c r="E697" t="s">
        <v>402</v>
      </c>
      <c r="F697" t="s">
        <v>401</v>
      </c>
      <c r="G697" t="s">
        <v>2</v>
      </c>
      <c r="H697" s="5">
        <v>86956.28</v>
      </c>
    </row>
    <row r="698" spans="1:8" x14ac:dyDescent="0.2">
      <c r="A698"/>
      <c r="B698"/>
      <c r="C698" t="s">
        <v>895</v>
      </c>
      <c r="D698" t="s">
        <v>11</v>
      </c>
      <c r="E698" t="s">
        <v>10</v>
      </c>
      <c r="F698" t="s">
        <v>9</v>
      </c>
      <c r="G698" t="s">
        <v>2</v>
      </c>
      <c r="H698" s="5">
        <v>11300</v>
      </c>
    </row>
    <row r="699" spans="1:8" x14ac:dyDescent="0.2">
      <c r="A699"/>
      <c r="B699"/>
      <c r="C699" t="s">
        <v>894</v>
      </c>
      <c r="D699" t="s">
        <v>11</v>
      </c>
      <c r="E699" t="s">
        <v>10</v>
      </c>
      <c r="F699" t="s">
        <v>9</v>
      </c>
      <c r="G699" t="s">
        <v>2</v>
      </c>
      <c r="H699" s="5">
        <v>36576.82</v>
      </c>
    </row>
    <row r="700" spans="1:8" x14ac:dyDescent="0.2">
      <c r="A700"/>
      <c r="B700"/>
      <c r="C700"/>
      <c r="D700"/>
      <c r="E700" t="s">
        <v>4</v>
      </c>
      <c r="F700" t="s">
        <v>3</v>
      </c>
      <c r="G700" t="s">
        <v>2</v>
      </c>
      <c r="H700" s="5">
        <v>6000</v>
      </c>
    </row>
    <row r="701" spans="1:8" x14ac:dyDescent="0.2">
      <c r="A701"/>
      <c r="B701"/>
      <c r="C701" t="s">
        <v>893</v>
      </c>
      <c r="D701" t="s">
        <v>42</v>
      </c>
      <c r="E701" t="s">
        <v>40</v>
      </c>
      <c r="F701" t="s">
        <v>39</v>
      </c>
      <c r="G701" t="s">
        <v>2</v>
      </c>
      <c r="H701" s="5">
        <v>28510</v>
      </c>
    </row>
    <row r="702" spans="1:8" x14ac:dyDescent="0.2">
      <c r="A702"/>
      <c r="B702"/>
      <c r="C702" t="s">
        <v>892</v>
      </c>
      <c r="D702" t="s">
        <v>11</v>
      </c>
      <c r="E702" t="s">
        <v>10</v>
      </c>
      <c r="F702" t="s">
        <v>9</v>
      </c>
      <c r="G702" t="s">
        <v>2</v>
      </c>
      <c r="H702" s="5">
        <v>29042.37</v>
      </c>
    </row>
    <row r="703" spans="1:8" x14ac:dyDescent="0.2">
      <c r="A703"/>
      <c r="B703"/>
      <c r="C703" t="s">
        <v>891</v>
      </c>
      <c r="D703" t="s">
        <v>11</v>
      </c>
      <c r="E703" t="s">
        <v>17</v>
      </c>
      <c r="F703" t="s">
        <v>16</v>
      </c>
      <c r="G703" t="s">
        <v>2</v>
      </c>
      <c r="H703" s="5">
        <v>90393.95</v>
      </c>
    </row>
    <row r="704" spans="1:8" x14ac:dyDescent="0.2">
      <c r="A704"/>
      <c r="B704"/>
      <c r="C704" t="s">
        <v>890</v>
      </c>
      <c r="D704" t="s">
        <v>11</v>
      </c>
      <c r="E704" t="s">
        <v>79</v>
      </c>
      <c r="F704" t="s">
        <v>78</v>
      </c>
      <c r="G704" t="s">
        <v>2</v>
      </c>
      <c r="H704" s="5">
        <v>3446.77</v>
      </c>
    </row>
    <row r="705" spans="1:8" x14ac:dyDescent="0.2">
      <c r="A705"/>
      <c r="B705"/>
      <c r="C705" t="s">
        <v>889</v>
      </c>
      <c r="D705" t="s">
        <v>11</v>
      </c>
      <c r="E705" t="s">
        <v>4</v>
      </c>
      <c r="F705" t="s">
        <v>3</v>
      </c>
      <c r="G705" t="s">
        <v>2</v>
      </c>
      <c r="H705" s="5">
        <v>4200</v>
      </c>
    </row>
    <row r="706" spans="1:8" x14ac:dyDescent="0.2">
      <c r="A706"/>
      <c r="B706"/>
      <c r="C706" t="s">
        <v>888</v>
      </c>
      <c r="D706" t="s">
        <v>11</v>
      </c>
      <c r="E706" t="s">
        <v>10</v>
      </c>
      <c r="F706" t="s">
        <v>9</v>
      </c>
      <c r="G706" t="s">
        <v>2</v>
      </c>
      <c r="H706" s="5">
        <v>31722.340000000004</v>
      </c>
    </row>
    <row r="707" spans="1:8" x14ac:dyDescent="0.2">
      <c r="A707"/>
      <c r="B707"/>
      <c r="C707" t="s">
        <v>887</v>
      </c>
      <c r="D707" t="s">
        <v>11</v>
      </c>
      <c r="E707" t="s">
        <v>10</v>
      </c>
      <c r="F707" t="s">
        <v>9</v>
      </c>
      <c r="G707" t="s">
        <v>2</v>
      </c>
      <c r="H707" s="5">
        <v>90</v>
      </c>
    </row>
    <row r="708" spans="1:8" x14ac:dyDescent="0.2">
      <c r="A708"/>
      <c r="B708"/>
      <c r="C708" t="s">
        <v>886</v>
      </c>
      <c r="D708" t="s">
        <v>11</v>
      </c>
      <c r="E708" t="s">
        <v>27</v>
      </c>
      <c r="F708" t="s">
        <v>26</v>
      </c>
      <c r="G708" t="s">
        <v>2</v>
      </c>
      <c r="H708" s="5">
        <v>1176</v>
      </c>
    </row>
    <row r="709" spans="1:8" x14ac:dyDescent="0.2">
      <c r="A709"/>
      <c r="B709"/>
      <c r="C709" t="s">
        <v>885</v>
      </c>
      <c r="D709" t="s">
        <v>11</v>
      </c>
      <c r="E709" t="s">
        <v>31</v>
      </c>
      <c r="F709" t="s">
        <v>30</v>
      </c>
      <c r="G709" t="s">
        <v>2</v>
      </c>
      <c r="H709" s="5">
        <v>10413.209999999999</v>
      </c>
    </row>
    <row r="710" spans="1:8" x14ac:dyDescent="0.2">
      <c r="A710"/>
      <c r="B710"/>
      <c r="C710" t="s">
        <v>884</v>
      </c>
      <c r="D710" t="s">
        <v>11</v>
      </c>
      <c r="E710" t="s">
        <v>723</v>
      </c>
      <c r="F710" t="s">
        <v>722</v>
      </c>
      <c r="G710" t="s">
        <v>2</v>
      </c>
      <c r="H710" s="5">
        <v>104457.12</v>
      </c>
    </row>
    <row r="711" spans="1:8" x14ac:dyDescent="0.2">
      <c r="A711"/>
      <c r="B711"/>
      <c r="C711" t="s">
        <v>883</v>
      </c>
      <c r="D711" t="s">
        <v>11</v>
      </c>
      <c r="E711" t="s">
        <v>10</v>
      </c>
      <c r="F711" t="s">
        <v>9</v>
      </c>
      <c r="G711" t="s">
        <v>2</v>
      </c>
      <c r="H711" s="5">
        <v>12895</v>
      </c>
    </row>
    <row r="712" spans="1:8" x14ac:dyDescent="0.2">
      <c r="A712"/>
      <c r="B712"/>
      <c r="C712" t="s">
        <v>882</v>
      </c>
      <c r="D712" t="s">
        <v>11</v>
      </c>
      <c r="E712" t="s">
        <v>27</v>
      </c>
      <c r="F712" t="s">
        <v>26</v>
      </c>
      <c r="G712" t="s">
        <v>2</v>
      </c>
      <c r="H712" s="5">
        <v>12931.660000000002</v>
      </c>
    </row>
    <row r="713" spans="1:8" x14ac:dyDescent="0.2">
      <c r="A713"/>
      <c r="B713"/>
      <c r="C713" t="s">
        <v>881</v>
      </c>
      <c r="D713" t="s">
        <v>11</v>
      </c>
      <c r="E713" t="s">
        <v>46</v>
      </c>
      <c r="F713" t="s">
        <v>45</v>
      </c>
      <c r="G713" t="s">
        <v>2</v>
      </c>
      <c r="H713" s="5">
        <v>2496.14</v>
      </c>
    </row>
    <row r="714" spans="1:8" x14ac:dyDescent="0.2">
      <c r="A714"/>
      <c r="B714"/>
      <c r="C714" t="s">
        <v>880</v>
      </c>
      <c r="D714" t="s">
        <v>42</v>
      </c>
      <c r="E714" t="s">
        <v>56</v>
      </c>
      <c r="F714" t="s">
        <v>55</v>
      </c>
      <c r="G714" t="s">
        <v>2</v>
      </c>
      <c r="H714" s="5">
        <v>221.44</v>
      </c>
    </row>
    <row r="715" spans="1:8" x14ac:dyDescent="0.2">
      <c r="A715"/>
      <c r="B715"/>
      <c r="C715" t="s">
        <v>879</v>
      </c>
      <c r="D715" t="s">
        <v>11</v>
      </c>
      <c r="E715" t="s">
        <v>10</v>
      </c>
      <c r="F715" t="s">
        <v>9</v>
      </c>
      <c r="G715" t="s">
        <v>2</v>
      </c>
      <c r="H715" s="5">
        <v>12750</v>
      </c>
    </row>
    <row r="716" spans="1:8" x14ac:dyDescent="0.2">
      <c r="A716"/>
      <c r="B716"/>
      <c r="C716" t="s">
        <v>878</v>
      </c>
      <c r="D716" t="s">
        <v>11</v>
      </c>
      <c r="E716" t="s">
        <v>340</v>
      </c>
      <c r="F716" t="s">
        <v>339</v>
      </c>
      <c r="G716" t="s">
        <v>2</v>
      </c>
      <c r="H716" s="5">
        <v>17289.46</v>
      </c>
    </row>
    <row r="717" spans="1:8" x14ac:dyDescent="0.2">
      <c r="A717"/>
      <c r="B717"/>
      <c r="C717" t="s">
        <v>877</v>
      </c>
      <c r="D717" t="s">
        <v>11</v>
      </c>
      <c r="E717" t="s">
        <v>876</v>
      </c>
      <c r="F717" t="s">
        <v>875</v>
      </c>
      <c r="G717" t="s">
        <v>2</v>
      </c>
      <c r="H717" s="5">
        <v>1864.13</v>
      </c>
    </row>
    <row r="718" spans="1:8" x14ac:dyDescent="0.2">
      <c r="A718"/>
      <c r="B718"/>
      <c r="C718"/>
      <c r="D718"/>
      <c r="E718" t="s">
        <v>602</v>
      </c>
      <c r="F718" t="s">
        <v>601</v>
      </c>
      <c r="G718" t="s">
        <v>2</v>
      </c>
      <c r="H718" s="5">
        <v>26350.379999999994</v>
      </c>
    </row>
    <row r="719" spans="1:8" x14ac:dyDescent="0.2">
      <c r="A719"/>
      <c r="B719"/>
      <c r="C719"/>
      <c r="D719"/>
      <c r="E719" t="s">
        <v>600</v>
      </c>
      <c r="F719" t="s">
        <v>599</v>
      </c>
      <c r="G719" t="s">
        <v>2</v>
      </c>
      <c r="H719" s="5">
        <v>22735.919999999995</v>
      </c>
    </row>
    <row r="720" spans="1:8" x14ac:dyDescent="0.2">
      <c r="A720"/>
      <c r="B720"/>
      <c r="C720" t="s">
        <v>874</v>
      </c>
      <c r="D720" t="s">
        <v>11</v>
      </c>
      <c r="E720" t="s">
        <v>79</v>
      </c>
      <c r="F720" t="s">
        <v>78</v>
      </c>
      <c r="G720" t="s">
        <v>2</v>
      </c>
      <c r="H720" s="5">
        <v>97.74</v>
      </c>
    </row>
    <row r="721" spans="1:8" x14ac:dyDescent="0.2">
      <c r="A721"/>
      <c r="B721"/>
      <c r="C721"/>
      <c r="D721"/>
      <c r="E721" t="s">
        <v>10</v>
      </c>
      <c r="F721" t="s">
        <v>9</v>
      </c>
      <c r="G721" t="s">
        <v>2</v>
      </c>
      <c r="H721" s="5">
        <v>1400</v>
      </c>
    </row>
    <row r="722" spans="1:8" x14ac:dyDescent="0.2">
      <c r="A722"/>
      <c r="B722"/>
      <c r="C722" t="s">
        <v>873</v>
      </c>
      <c r="D722" t="s">
        <v>21</v>
      </c>
      <c r="E722" t="s">
        <v>14</v>
      </c>
      <c r="F722" t="s">
        <v>13</v>
      </c>
      <c r="G722" t="s">
        <v>2</v>
      </c>
      <c r="H722" s="5">
        <v>1470</v>
      </c>
    </row>
    <row r="723" spans="1:8" x14ac:dyDescent="0.2">
      <c r="A723"/>
      <c r="B723"/>
      <c r="C723" t="s">
        <v>872</v>
      </c>
      <c r="D723" t="s">
        <v>11</v>
      </c>
      <c r="E723" t="s">
        <v>221</v>
      </c>
      <c r="F723" t="s">
        <v>220</v>
      </c>
      <c r="G723" t="s">
        <v>36</v>
      </c>
      <c r="H723" s="5">
        <v>477052.33</v>
      </c>
    </row>
    <row r="724" spans="1:8" x14ac:dyDescent="0.2">
      <c r="A724"/>
      <c r="B724"/>
      <c r="C724" t="s">
        <v>871</v>
      </c>
      <c r="D724" t="s">
        <v>11</v>
      </c>
      <c r="E724" t="s">
        <v>31</v>
      </c>
      <c r="F724" t="s">
        <v>30</v>
      </c>
      <c r="G724" t="s">
        <v>2</v>
      </c>
      <c r="H724" s="5">
        <v>162859.4</v>
      </c>
    </row>
    <row r="725" spans="1:8" x14ac:dyDescent="0.2">
      <c r="A725"/>
      <c r="B725"/>
      <c r="C725"/>
      <c r="D725"/>
      <c r="E725" t="s">
        <v>17</v>
      </c>
      <c r="F725" t="s">
        <v>16</v>
      </c>
      <c r="G725" t="s">
        <v>2</v>
      </c>
      <c r="H725" s="5">
        <v>31822.269999999997</v>
      </c>
    </row>
    <row r="726" spans="1:8" x14ac:dyDescent="0.2">
      <c r="A726"/>
      <c r="B726"/>
      <c r="C726" t="s">
        <v>870</v>
      </c>
      <c r="D726" t="s">
        <v>11</v>
      </c>
      <c r="E726" t="s">
        <v>869</v>
      </c>
      <c r="F726" t="s">
        <v>868</v>
      </c>
      <c r="G726" t="s">
        <v>2</v>
      </c>
      <c r="H726" s="5">
        <v>9126.66</v>
      </c>
    </row>
    <row r="727" spans="1:8" x14ac:dyDescent="0.2">
      <c r="A727"/>
      <c r="B727"/>
      <c r="C727"/>
      <c r="D727"/>
      <c r="E727" t="s">
        <v>323</v>
      </c>
      <c r="F727" t="s">
        <v>322</v>
      </c>
      <c r="G727" t="s">
        <v>2</v>
      </c>
      <c r="H727" s="5">
        <v>112234.58</v>
      </c>
    </row>
    <row r="728" spans="1:8" x14ac:dyDescent="0.2">
      <c r="A728"/>
      <c r="B728"/>
      <c r="C728"/>
      <c r="D728"/>
      <c r="E728" t="s">
        <v>14</v>
      </c>
      <c r="F728" t="s">
        <v>13</v>
      </c>
      <c r="G728" t="s">
        <v>2</v>
      </c>
      <c r="H728" s="5">
        <v>4364.25</v>
      </c>
    </row>
    <row r="729" spans="1:8" x14ac:dyDescent="0.2">
      <c r="A729"/>
      <c r="B729"/>
      <c r="C729" t="s">
        <v>867</v>
      </c>
      <c r="D729" t="s">
        <v>11</v>
      </c>
      <c r="E729" t="s">
        <v>10</v>
      </c>
      <c r="F729" t="s">
        <v>9</v>
      </c>
      <c r="G729" t="s">
        <v>2</v>
      </c>
      <c r="H729" s="5">
        <v>7191.83</v>
      </c>
    </row>
    <row r="730" spans="1:8" x14ac:dyDescent="0.2">
      <c r="A730"/>
      <c r="B730"/>
      <c r="C730" t="s">
        <v>866</v>
      </c>
      <c r="D730" t="s">
        <v>11</v>
      </c>
      <c r="E730" t="s">
        <v>10</v>
      </c>
      <c r="F730" t="s">
        <v>9</v>
      </c>
      <c r="G730" t="s">
        <v>2</v>
      </c>
      <c r="H730" s="5">
        <v>3900</v>
      </c>
    </row>
    <row r="731" spans="1:8" x14ac:dyDescent="0.2">
      <c r="A731"/>
      <c r="B731"/>
      <c r="C731" t="s">
        <v>865</v>
      </c>
      <c r="D731" t="s">
        <v>11</v>
      </c>
      <c r="E731" t="s">
        <v>27</v>
      </c>
      <c r="F731" t="s">
        <v>26</v>
      </c>
      <c r="G731" t="s">
        <v>2</v>
      </c>
      <c r="H731" s="5">
        <v>22002</v>
      </c>
    </row>
    <row r="732" spans="1:8" x14ac:dyDescent="0.2">
      <c r="A732"/>
      <c r="B732"/>
      <c r="C732" t="s">
        <v>864</v>
      </c>
      <c r="D732" t="s">
        <v>11</v>
      </c>
      <c r="E732" t="s">
        <v>323</v>
      </c>
      <c r="F732" t="s">
        <v>322</v>
      </c>
      <c r="G732" t="s">
        <v>2</v>
      </c>
      <c r="H732" s="5">
        <v>44313.999999999993</v>
      </c>
    </row>
    <row r="733" spans="1:8" x14ac:dyDescent="0.2">
      <c r="A733"/>
      <c r="B733"/>
      <c r="C733" t="s">
        <v>863</v>
      </c>
      <c r="D733" t="s">
        <v>11</v>
      </c>
      <c r="E733" t="s">
        <v>323</v>
      </c>
      <c r="F733" t="s">
        <v>322</v>
      </c>
      <c r="G733" t="s">
        <v>2</v>
      </c>
      <c r="H733" s="5">
        <v>154187.28</v>
      </c>
    </row>
    <row r="734" spans="1:8" x14ac:dyDescent="0.2">
      <c r="A734"/>
      <c r="B734"/>
      <c r="C734"/>
      <c r="D734"/>
      <c r="E734" t="s">
        <v>14</v>
      </c>
      <c r="F734" t="s">
        <v>13</v>
      </c>
      <c r="G734" t="s">
        <v>2</v>
      </c>
      <c r="H734" s="5">
        <v>4037.8500000000004</v>
      </c>
    </row>
    <row r="735" spans="1:8" x14ac:dyDescent="0.2">
      <c r="A735"/>
      <c r="B735"/>
      <c r="C735" t="s">
        <v>862</v>
      </c>
      <c r="D735" t="s">
        <v>11</v>
      </c>
      <c r="E735" t="s">
        <v>323</v>
      </c>
      <c r="F735" t="s">
        <v>322</v>
      </c>
      <c r="G735" t="s">
        <v>2</v>
      </c>
      <c r="H735" s="5">
        <v>61535.240000000005</v>
      </c>
    </row>
    <row r="736" spans="1:8" x14ac:dyDescent="0.2">
      <c r="A736"/>
      <c r="B736"/>
      <c r="C736" t="s">
        <v>861</v>
      </c>
      <c r="D736" t="s">
        <v>42</v>
      </c>
      <c r="E736" t="s">
        <v>860</v>
      </c>
      <c r="F736" t="s">
        <v>859</v>
      </c>
      <c r="G736" t="s">
        <v>2</v>
      </c>
      <c r="H736" s="5">
        <v>8003.81</v>
      </c>
    </row>
    <row r="737" spans="1:8" x14ac:dyDescent="0.2">
      <c r="A737"/>
      <c r="B737"/>
      <c r="C737" t="s">
        <v>858</v>
      </c>
      <c r="D737" t="s">
        <v>11</v>
      </c>
      <c r="E737" t="s">
        <v>323</v>
      </c>
      <c r="F737" t="s">
        <v>322</v>
      </c>
      <c r="G737" t="s">
        <v>2</v>
      </c>
      <c r="H737" s="5">
        <v>20684.499999999996</v>
      </c>
    </row>
    <row r="738" spans="1:8" x14ac:dyDescent="0.2">
      <c r="A738"/>
      <c r="B738"/>
      <c r="C738" t="s">
        <v>857</v>
      </c>
      <c r="D738" t="s">
        <v>11</v>
      </c>
      <c r="E738" t="s">
        <v>79</v>
      </c>
      <c r="F738" t="s">
        <v>78</v>
      </c>
      <c r="G738" t="s">
        <v>2</v>
      </c>
      <c r="H738" s="5">
        <v>35658.959999999999</v>
      </c>
    </row>
    <row r="739" spans="1:8" x14ac:dyDescent="0.2">
      <c r="A739"/>
      <c r="B739"/>
      <c r="C739" t="s">
        <v>856</v>
      </c>
      <c r="D739" t="s">
        <v>11</v>
      </c>
      <c r="E739" t="s">
        <v>323</v>
      </c>
      <c r="F739" t="s">
        <v>322</v>
      </c>
      <c r="G739" t="s">
        <v>2</v>
      </c>
      <c r="H739" s="5">
        <v>119600.62999999999</v>
      </c>
    </row>
    <row r="740" spans="1:8" x14ac:dyDescent="0.2">
      <c r="A740"/>
      <c r="B740"/>
      <c r="C740" t="s">
        <v>855</v>
      </c>
      <c r="D740" t="s">
        <v>11</v>
      </c>
      <c r="E740" t="s">
        <v>323</v>
      </c>
      <c r="F740" t="s">
        <v>322</v>
      </c>
      <c r="G740" t="s">
        <v>2</v>
      </c>
      <c r="H740" s="5">
        <v>9579.1299999999992</v>
      </c>
    </row>
    <row r="741" spans="1:8" x14ac:dyDescent="0.2">
      <c r="A741"/>
      <c r="B741"/>
      <c r="C741" t="s">
        <v>854</v>
      </c>
      <c r="D741" t="s">
        <v>11</v>
      </c>
      <c r="E741" t="s">
        <v>323</v>
      </c>
      <c r="F741" t="s">
        <v>322</v>
      </c>
      <c r="G741" t="s">
        <v>2</v>
      </c>
      <c r="H741" s="5">
        <v>87594.5</v>
      </c>
    </row>
    <row r="742" spans="1:8" x14ac:dyDescent="0.2">
      <c r="A742"/>
      <c r="B742"/>
      <c r="C742"/>
      <c r="D742"/>
      <c r="E742" t="s">
        <v>14</v>
      </c>
      <c r="F742" t="s">
        <v>13</v>
      </c>
      <c r="G742" t="s">
        <v>2</v>
      </c>
      <c r="H742" s="5">
        <v>5061.45</v>
      </c>
    </row>
    <row r="743" spans="1:8" x14ac:dyDescent="0.2">
      <c r="A743"/>
      <c r="B743"/>
      <c r="C743" t="s">
        <v>853</v>
      </c>
      <c r="D743" t="s">
        <v>11</v>
      </c>
      <c r="E743" t="s">
        <v>402</v>
      </c>
      <c r="F743" t="s">
        <v>401</v>
      </c>
      <c r="G743" t="s">
        <v>2</v>
      </c>
      <c r="H743" s="5">
        <v>72381.409999999989</v>
      </c>
    </row>
    <row r="744" spans="1:8" x14ac:dyDescent="0.2">
      <c r="A744"/>
      <c r="B744"/>
      <c r="C744" t="s">
        <v>852</v>
      </c>
      <c r="D744" t="s">
        <v>11</v>
      </c>
      <c r="E744" t="s">
        <v>323</v>
      </c>
      <c r="F744" t="s">
        <v>322</v>
      </c>
      <c r="G744" t="s">
        <v>2</v>
      </c>
      <c r="H744" s="5">
        <v>9834.8000000000011</v>
      </c>
    </row>
    <row r="745" spans="1:8" x14ac:dyDescent="0.2">
      <c r="A745"/>
      <c r="B745"/>
      <c r="C745" t="s">
        <v>851</v>
      </c>
      <c r="D745" t="s">
        <v>11</v>
      </c>
      <c r="E745" t="s">
        <v>540</v>
      </c>
      <c r="F745" t="s">
        <v>539</v>
      </c>
      <c r="G745" t="s">
        <v>2</v>
      </c>
      <c r="H745" s="5">
        <v>810</v>
      </c>
    </row>
    <row r="746" spans="1:8" x14ac:dyDescent="0.2">
      <c r="A746"/>
      <c r="B746"/>
      <c r="C746"/>
      <c r="D746"/>
      <c r="E746" t="s">
        <v>333</v>
      </c>
      <c r="F746" t="s">
        <v>332</v>
      </c>
      <c r="G746" t="s">
        <v>2</v>
      </c>
      <c r="H746" s="5">
        <v>548</v>
      </c>
    </row>
    <row r="747" spans="1:8" x14ac:dyDescent="0.2">
      <c r="A747"/>
      <c r="B747"/>
      <c r="C747" t="s">
        <v>850</v>
      </c>
      <c r="D747" t="s">
        <v>11</v>
      </c>
      <c r="E747" t="s">
        <v>323</v>
      </c>
      <c r="F747" t="s">
        <v>322</v>
      </c>
      <c r="G747" t="s">
        <v>2</v>
      </c>
      <c r="H747" s="5">
        <v>96963.05</v>
      </c>
    </row>
    <row r="748" spans="1:8" x14ac:dyDescent="0.2">
      <c r="A748"/>
      <c r="B748"/>
      <c r="C748"/>
      <c r="D748"/>
      <c r="E748" t="s">
        <v>14</v>
      </c>
      <c r="F748" t="s">
        <v>13</v>
      </c>
      <c r="G748" t="s">
        <v>2</v>
      </c>
      <c r="H748" s="5">
        <v>4539.1500000000005</v>
      </c>
    </row>
    <row r="749" spans="1:8" x14ac:dyDescent="0.2">
      <c r="A749"/>
      <c r="B749"/>
      <c r="C749" t="s">
        <v>849</v>
      </c>
      <c r="D749" t="s">
        <v>11</v>
      </c>
      <c r="E749" t="s">
        <v>269</v>
      </c>
      <c r="F749" t="s">
        <v>268</v>
      </c>
      <c r="G749" t="s">
        <v>2</v>
      </c>
      <c r="H749" s="5">
        <v>46425</v>
      </c>
    </row>
    <row r="750" spans="1:8" x14ac:dyDescent="0.2">
      <c r="A750"/>
      <c r="B750"/>
      <c r="C750"/>
      <c r="D750"/>
      <c r="E750" t="s">
        <v>40</v>
      </c>
      <c r="F750" t="s">
        <v>39</v>
      </c>
      <c r="G750" t="s">
        <v>2</v>
      </c>
      <c r="H750" s="5">
        <v>24674.59</v>
      </c>
    </row>
    <row r="751" spans="1:8" x14ac:dyDescent="0.2">
      <c r="A751"/>
      <c r="B751"/>
      <c r="C751" t="s">
        <v>848</v>
      </c>
      <c r="D751" t="s">
        <v>11</v>
      </c>
      <c r="E751" t="s">
        <v>10</v>
      </c>
      <c r="F751" t="s">
        <v>9</v>
      </c>
      <c r="G751" t="s">
        <v>2</v>
      </c>
      <c r="H751" s="5">
        <v>549</v>
      </c>
    </row>
    <row r="752" spans="1:8" x14ac:dyDescent="0.2">
      <c r="A752"/>
      <c r="B752"/>
      <c r="C752" t="s">
        <v>847</v>
      </c>
      <c r="D752" t="s">
        <v>11</v>
      </c>
      <c r="E752" t="s">
        <v>31</v>
      </c>
      <c r="F752" t="s">
        <v>30</v>
      </c>
      <c r="G752" t="s">
        <v>2</v>
      </c>
      <c r="H752" s="5">
        <v>12654</v>
      </c>
    </row>
    <row r="753" spans="1:8" x14ac:dyDescent="0.2">
      <c r="A753"/>
      <c r="B753"/>
      <c r="C753" t="s">
        <v>846</v>
      </c>
      <c r="D753" t="s">
        <v>11</v>
      </c>
      <c r="E753" t="s">
        <v>10</v>
      </c>
      <c r="F753" t="s">
        <v>9</v>
      </c>
      <c r="G753" t="s">
        <v>2</v>
      </c>
      <c r="H753" s="5">
        <v>350</v>
      </c>
    </row>
    <row r="754" spans="1:8" x14ac:dyDescent="0.2">
      <c r="A754"/>
      <c r="B754"/>
      <c r="C754" t="s">
        <v>845</v>
      </c>
      <c r="D754" t="s">
        <v>11</v>
      </c>
      <c r="E754" t="s">
        <v>10</v>
      </c>
      <c r="F754" t="s">
        <v>9</v>
      </c>
      <c r="G754" t="s">
        <v>2</v>
      </c>
      <c r="H754" s="5">
        <v>39088.9</v>
      </c>
    </row>
    <row r="755" spans="1:8" x14ac:dyDescent="0.2">
      <c r="A755"/>
      <c r="B755"/>
      <c r="C755" t="s">
        <v>844</v>
      </c>
      <c r="D755" t="s">
        <v>11</v>
      </c>
      <c r="E755" t="s">
        <v>10</v>
      </c>
      <c r="F755" t="s">
        <v>9</v>
      </c>
      <c r="G755" t="s">
        <v>2</v>
      </c>
      <c r="H755" s="5">
        <v>11957.8</v>
      </c>
    </row>
    <row r="756" spans="1:8" x14ac:dyDescent="0.2">
      <c r="A756"/>
      <c r="B756"/>
      <c r="C756" t="s">
        <v>843</v>
      </c>
      <c r="D756" t="s">
        <v>11</v>
      </c>
      <c r="E756" t="s">
        <v>46</v>
      </c>
      <c r="F756" t="s">
        <v>45</v>
      </c>
      <c r="G756" t="s">
        <v>2</v>
      </c>
      <c r="H756" s="5">
        <v>2668.8699999999994</v>
      </c>
    </row>
    <row r="757" spans="1:8" x14ac:dyDescent="0.2">
      <c r="A757"/>
      <c r="B757"/>
      <c r="C757" t="s">
        <v>842</v>
      </c>
      <c r="D757" t="s">
        <v>11</v>
      </c>
      <c r="E757" t="s">
        <v>79</v>
      </c>
      <c r="F757" t="s">
        <v>78</v>
      </c>
      <c r="G757" t="s">
        <v>2</v>
      </c>
      <c r="H757" s="5">
        <v>1730.66</v>
      </c>
    </row>
    <row r="758" spans="1:8" x14ac:dyDescent="0.2">
      <c r="A758"/>
      <c r="B758"/>
      <c r="C758" t="s">
        <v>841</v>
      </c>
      <c r="D758" t="s">
        <v>11</v>
      </c>
      <c r="E758" t="s">
        <v>10</v>
      </c>
      <c r="F758" t="s">
        <v>9</v>
      </c>
      <c r="G758" t="s">
        <v>2</v>
      </c>
      <c r="H758" s="5">
        <v>15490</v>
      </c>
    </row>
    <row r="759" spans="1:8" x14ac:dyDescent="0.2">
      <c r="A759"/>
      <c r="B759"/>
      <c r="C759"/>
      <c r="D759"/>
      <c r="E759" t="s">
        <v>340</v>
      </c>
      <c r="F759" t="s">
        <v>339</v>
      </c>
      <c r="G759" t="s">
        <v>2</v>
      </c>
      <c r="H759" s="5">
        <v>2668</v>
      </c>
    </row>
    <row r="760" spans="1:8" x14ac:dyDescent="0.2">
      <c r="A760"/>
      <c r="B760"/>
      <c r="C760" t="s">
        <v>840</v>
      </c>
      <c r="D760" t="s">
        <v>42</v>
      </c>
      <c r="E760" t="s">
        <v>402</v>
      </c>
      <c r="F760" t="s">
        <v>401</v>
      </c>
      <c r="G760" t="s">
        <v>2</v>
      </c>
      <c r="H760" s="5">
        <v>1250</v>
      </c>
    </row>
    <row r="761" spans="1:8" x14ac:dyDescent="0.2">
      <c r="A761"/>
      <c r="B761"/>
      <c r="C761"/>
      <c r="D761"/>
      <c r="E761" t="s">
        <v>17</v>
      </c>
      <c r="F761" t="s">
        <v>16</v>
      </c>
      <c r="G761" t="s">
        <v>2</v>
      </c>
      <c r="H761" s="5">
        <v>1250</v>
      </c>
    </row>
    <row r="762" spans="1:8" x14ac:dyDescent="0.2">
      <c r="A762"/>
      <c r="B762"/>
      <c r="C762" t="s">
        <v>839</v>
      </c>
      <c r="D762" t="s">
        <v>11</v>
      </c>
      <c r="E762" t="s">
        <v>340</v>
      </c>
      <c r="F762" t="s">
        <v>339</v>
      </c>
      <c r="G762" t="s">
        <v>2</v>
      </c>
      <c r="H762" s="5">
        <v>55985.209999999992</v>
      </c>
    </row>
    <row r="763" spans="1:8" x14ac:dyDescent="0.2">
      <c r="A763"/>
      <c r="B763"/>
      <c r="C763" t="s">
        <v>838</v>
      </c>
      <c r="D763" t="s">
        <v>11</v>
      </c>
      <c r="E763" t="s">
        <v>4</v>
      </c>
      <c r="F763" t="s">
        <v>3</v>
      </c>
      <c r="G763" t="s">
        <v>2</v>
      </c>
      <c r="H763" s="5">
        <v>8855.98</v>
      </c>
    </row>
    <row r="764" spans="1:8" x14ac:dyDescent="0.2">
      <c r="A764"/>
      <c r="B764"/>
      <c r="C764" t="s">
        <v>837</v>
      </c>
      <c r="D764" t="s">
        <v>11</v>
      </c>
      <c r="E764" t="s">
        <v>255</v>
      </c>
      <c r="F764" t="s">
        <v>254</v>
      </c>
      <c r="G764" t="s">
        <v>2</v>
      </c>
      <c r="H764" s="5">
        <v>782</v>
      </c>
    </row>
    <row r="765" spans="1:8" x14ac:dyDescent="0.2">
      <c r="A765"/>
      <c r="B765"/>
      <c r="C765" t="s">
        <v>836</v>
      </c>
      <c r="D765" t="s">
        <v>11</v>
      </c>
      <c r="E765" t="s">
        <v>10</v>
      </c>
      <c r="F765" t="s">
        <v>9</v>
      </c>
      <c r="G765" t="s">
        <v>2</v>
      </c>
      <c r="H765" s="5">
        <v>1500</v>
      </c>
    </row>
    <row r="766" spans="1:8" x14ac:dyDescent="0.2">
      <c r="A766"/>
      <c r="B766"/>
      <c r="C766" t="s">
        <v>835</v>
      </c>
      <c r="D766" t="s">
        <v>11</v>
      </c>
      <c r="E766" t="s">
        <v>10</v>
      </c>
      <c r="F766" t="s">
        <v>9</v>
      </c>
      <c r="G766" t="s">
        <v>2</v>
      </c>
      <c r="H766" s="5">
        <v>10901.32</v>
      </c>
    </row>
    <row r="767" spans="1:8" x14ac:dyDescent="0.2">
      <c r="A767"/>
      <c r="B767"/>
      <c r="C767" t="s">
        <v>834</v>
      </c>
      <c r="D767" t="s">
        <v>21</v>
      </c>
      <c r="E767" t="s">
        <v>79</v>
      </c>
      <c r="F767" t="s">
        <v>78</v>
      </c>
      <c r="G767" t="s">
        <v>2</v>
      </c>
      <c r="H767" s="5">
        <v>400353.31000000011</v>
      </c>
    </row>
    <row r="768" spans="1:8" x14ac:dyDescent="0.2">
      <c r="A768"/>
      <c r="B768"/>
      <c r="C768"/>
      <c r="D768"/>
      <c r="E768" t="s">
        <v>519</v>
      </c>
      <c r="F768" t="s">
        <v>518</v>
      </c>
      <c r="G768" t="s">
        <v>2</v>
      </c>
      <c r="H768" s="5">
        <v>16340.66</v>
      </c>
    </row>
    <row r="769" spans="1:8" x14ac:dyDescent="0.2">
      <c r="A769"/>
      <c r="B769"/>
      <c r="C769"/>
      <c r="D769"/>
      <c r="E769" t="s">
        <v>300</v>
      </c>
      <c r="F769" t="s">
        <v>299</v>
      </c>
      <c r="G769" t="s">
        <v>2</v>
      </c>
      <c r="H769" s="5">
        <v>5461.38</v>
      </c>
    </row>
    <row r="770" spans="1:8" x14ac:dyDescent="0.2">
      <c r="A770"/>
      <c r="B770"/>
      <c r="C770"/>
      <c r="D770"/>
      <c r="E770" t="s">
        <v>129</v>
      </c>
      <c r="F770" t="s">
        <v>128</v>
      </c>
      <c r="G770" t="s">
        <v>2</v>
      </c>
      <c r="H770" s="5">
        <v>32073.860000000004</v>
      </c>
    </row>
    <row r="771" spans="1:8" x14ac:dyDescent="0.2">
      <c r="A771"/>
      <c r="B771"/>
      <c r="C771"/>
      <c r="D771"/>
      <c r="E771" t="s">
        <v>833</v>
      </c>
      <c r="F771" t="s">
        <v>832</v>
      </c>
      <c r="G771" t="s">
        <v>2</v>
      </c>
      <c r="H771" s="5">
        <v>10.5</v>
      </c>
    </row>
    <row r="772" spans="1:8" x14ac:dyDescent="0.2">
      <c r="A772"/>
      <c r="B772"/>
      <c r="C772"/>
      <c r="D772"/>
      <c r="E772" t="s">
        <v>10</v>
      </c>
      <c r="F772" t="s">
        <v>9</v>
      </c>
      <c r="G772" t="s">
        <v>2</v>
      </c>
      <c r="H772" s="5">
        <v>473020.31999999977</v>
      </c>
    </row>
    <row r="773" spans="1:8" x14ac:dyDescent="0.2">
      <c r="A773"/>
      <c r="B773"/>
      <c r="C773"/>
      <c r="D773"/>
      <c r="E773" t="s">
        <v>8</v>
      </c>
      <c r="F773" t="s">
        <v>7</v>
      </c>
      <c r="G773" t="s">
        <v>2</v>
      </c>
      <c r="H773" s="5">
        <v>5078.88</v>
      </c>
    </row>
    <row r="774" spans="1:8" x14ac:dyDescent="0.2">
      <c r="A774"/>
      <c r="B774"/>
      <c r="C774"/>
      <c r="D774"/>
      <c r="E774" t="s">
        <v>6</v>
      </c>
      <c r="F774" t="s">
        <v>5</v>
      </c>
      <c r="G774" t="s">
        <v>2</v>
      </c>
      <c r="H774" s="5">
        <v>15974.54</v>
      </c>
    </row>
    <row r="775" spans="1:8" x14ac:dyDescent="0.2">
      <c r="A775"/>
      <c r="B775"/>
      <c r="C775"/>
      <c r="D775"/>
      <c r="E775" t="s">
        <v>673</v>
      </c>
      <c r="F775" t="s">
        <v>672</v>
      </c>
      <c r="G775" t="s">
        <v>2</v>
      </c>
      <c r="H775" s="5">
        <v>2103.85</v>
      </c>
    </row>
    <row r="776" spans="1:8" x14ac:dyDescent="0.2">
      <c r="A776"/>
      <c r="B776"/>
      <c r="C776"/>
      <c r="D776"/>
      <c r="E776" t="s">
        <v>540</v>
      </c>
      <c r="F776" t="s">
        <v>539</v>
      </c>
      <c r="G776" t="s">
        <v>2</v>
      </c>
      <c r="H776" s="5">
        <v>7665.8700000000017</v>
      </c>
    </row>
    <row r="777" spans="1:8" x14ac:dyDescent="0.2">
      <c r="A777"/>
      <c r="B777"/>
      <c r="C777"/>
      <c r="D777"/>
      <c r="E777" t="s">
        <v>276</v>
      </c>
      <c r="F777" t="s">
        <v>275</v>
      </c>
      <c r="G777" t="s">
        <v>2</v>
      </c>
      <c r="H777" s="5">
        <v>2816.9399999999996</v>
      </c>
    </row>
    <row r="778" spans="1:8" x14ac:dyDescent="0.2">
      <c r="A778"/>
      <c r="B778"/>
      <c r="C778"/>
      <c r="D778"/>
      <c r="E778" t="s">
        <v>333</v>
      </c>
      <c r="F778" t="s">
        <v>332</v>
      </c>
      <c r="G778" t="s">
        <v>2</v>
      </c>
      <c r="H778" s="5">
        <v>9903.39</v>
      </c>
    </row>
    <row r="779" spans="1:8" x14ac:dyDescent="0.2">
      <c r="A779"/>
      <c r="B779"/>
      <c r="C779"/>
      <c r="D779"/>
      <c r="E779" t="s">
        <v>144</v>
      </c>
      <c r="F779" t="s">
        <v>143</v>
      </c>
      <c r="G779" t="s">
        <v>2</v>
      </c>
      <c r="H779" s="5">
        <v>946</v>
      </c>
    </row>
    <row r="780" spans="1:8" x14ac:dyDescent="0.2">
      <c r="A780"/>
      <c r="B780"/>
      <c r="C780"/>
      <c r="D780"/>
      <c r="E780" t="s">
        <v>20</v>
      </c>
      <c r="F780" t="s">
        <v>19</v>
      </c>
      <c r="G780" t="s">
        <v>2</v>
      </c>
      <c r="H780" s="5">
        <v>213.84</v>
      </c>
    </row>
    <row r="781" spans="1:8" x14ac:dyDescent="0.2">
      <c r="A781"/>
      <c r="B781"/>
      <c r="C781"/>
      <c r="D781"/>
      <c r="E781" t="s">
        <v>31</v>
      </c>
      <c r="F781" t="s">
        <v>30</v>
      </c>
      <c r="G781" t="s">
        <v>2</v>
      </c>
      <c r="H781" s="5">
        <v>9093.94</v>
      </c>
    </row>
    <row r="782" spans="1:8" x14ac:dyDescent="0.2">
      <c r="A782"/>
      <c r="B782"/>
      <c r="C782"/>
      <c r="D782"/>
      <c r="E782" t="s">
        <v>340</v>
      </c>
      <c r="F782" t="s">
        <v>339</v>
      </c>
      <c r="G782" t="s">
        <v>2</v>
      </c>
      <c r="H782" s="5">
        <v>24511.280000000002</v>
      </c>
    </row>
    <row r="783" spans="1:8" x14ac:dyDescent="0.2">
      <c r="A783"/>
      <c r="B783"/>
      <c r="C783"/>
      <c r="D783"/>
      <c r="E783" t="s">
        <v>402</v>
      </c>
      <c r="F783" t="s">
        <v>401</v>
      </c>
      <c r="G783" t="s">
        <v>2</v>
      </c>
      <c r="H783" s="5">
        <v>15575.460000000001</v>
      </c>
    </row>
    <row r="784" spans="1:8" x14ac:dyDescent="0.2">
      <c r="A784"/>
      <c r="B784"/>
      <c r="C784"/>
      <c r="D784"/>
      <c r="E784" t="s">
        <v>34</v>
      </c>
      <c r="F784" t="s">
        <v>33</v>
      </c>
      <c r="G784" t="s">
        <v>2</v>
      </c>
      <c r="H784" s="5">
        <v>46654.099999999969</v>
      </c>
    </row>
    <row r="785" spans="1:8" x14ac:dyDescent="0.2">
      <c r="A785"/>
      <c r="B785"/>
      <c r="C785"/>
      <c r="D785"/>
      <c r="E785" t="s">
        <v>17</v>
      </c>
      <c r="F785" t="s">
        <v>16</v>
      </c>
      <c r="G785" t="s">
        <v>2</v>
      </c>
      <c r="H785" s="5">
        <v>26297.399999999998</v>
      </c>
    </row>
    <row r="786" spans="1:8" x14ac:dyDescent="0.2">
      <c r="A786"/>
      <c r="B786"/>
      <c r="C786"/>
      <c r="D786"/>
      <c r="E786" t="s">
        <v>53</v>
      </c>
      <c r="F786" t="s">
        <v>52</v>
      </c>
      <c r="G786" t="s">
        <v>2</v>
      </c>
      <c r="H786" s="5">
        <v>0.01</v>
      </c>
    </row>
    <row r="787" spans="1:8" x14ac:dyDescent="0.2">
      <c r="A787"/>
      <c r="B787"/>
      <c r="C787"/>
      <c r="D787"/>
      <c r="E787" t="s">
        <v>123</v>
      </c>
      <c r="F787" t="s">
        <v>122</v>
      </c>
      <c r="G787" t="s">
        <v>2</v>
      </c>
      <c r="H787" s="5">
        <v>242507.86000000002</v>
      </c>
    </row>
    <row r="788" spans="1:8" x14ac:dyDescent="0.2">
      <c r="A788"/>
      <c r="B788"/>
      <c r="C788"/>
      <c r="D788"/>
      <c r="E788" t="s">
        <v>439</v>
      </c>
      <c r="F788" t="s">
        <v>438</v>
      </c>
      <c r="G788" t="s">
        <v>2</v>
      </c>
      <c r="H788" s="5">
        <v>3029.1400000000003</v>
      </c>
    </row>
    <row r="789" spans="1:8" x14ac:dyDescent="0.2">
      <c r="A789"/>
      <c r="B789"/>
      <c r="C789"/>
      <c r="D789"/>
      <c r="E789" t="s">
        <v>141</v>
      </c>
      <c r="F789" t="s">
        <v>140</v>
      </c>
      <c r="G789" t="s">
        <v>2</v>
      </c>
      <c r="H789" s="5">
        <v>29666.35</v>
      </c>
    </row>
    <row r="790" spans="1:8" x14ac:dyDescent="0.2">
      <c r="A790"/>
      <c r="B790"/>
      <c r="C790"/>
      <c r="D790"/>
      <c r="E790" t="s">
        <v>381</v>
      </c>
      <c r="F790" t="s">
        <v>380</v>
      </c>
      <c r="G790" t="s">
        <v>2</v>
      </c>
      <c r="H790" s="5">
        <v>153918.87</v>
      </c>
    </row>
    <row r="791" spans="1:8" x14ac:dyDescent="0.2">
      <c r="A791"/>
      <c r="B791"/>
      <c r="C791"/>
      <c r="D791"/>
      <c r="E791" t="s">
        <v>296</v>
      </c>
      <c r="F791" t="s">
        <v>295</v>
      </c>
      <c r="G791" t="s">
        <v>2</v>
      </c>
      <c r="H791" s="5">
        <v>6113.8600000000015</v>
      </c>
    </row>
    <row r="792" spans="1:8" x14ac:dyDescent="0.2">
      <c r="A792"/>
      <c r="B792"/>
      <c r="C792"/>
      <c r="D792"/>
      <c r="E792" t="s">
        <v>667</v>
      </c>
      <c r="F792" t="s">
        <v>666</v>
      </c>
      <c r="G792" t="s">
        <v>2</v>
      </c>
      <c r="H792" s="5">
        <v>3637.46</v>
      </c>
    </row>
    <row r="793" spans="1:8" x14ac:dyDescent="0.2">
      <c r="A793"/>
      <c r="B793"/>
      <c r="C793"/>
      <c r="D793"/>
      <c r="E793" t="s">
        <v>550</v>
      </c>
      <c r="F793" t="s">
        <v>549</v>
      </c>
      <c r="G793" t="s">
        <v>2</v>
      </c>
      <c r="H793" s="5">
        <v>425.68</v>
      </c>
    </row>
    <row r="794" spans="1:8" x14ac:dyDescent="0.2">
      <c r="A794"/>
      <c r="B794"/>
      <c r="C794"/>
      <c r="D794"/>
      <c r="E794" t="s">
        <v>255</v>
      </c>
      <c r="F794" t="s">
        <v>254</v>
      </c>
      <c r="G794" t="s">
        <v>2</v>
      </c>
      <c r="H794" s="5">
        <v>8988.74</v>
      </c>
    </row>
    <row r="795" spans="1:8" x14ac:dyDescent="0.2">
      <c r="A795"/>
      <c r="B795"/>
      <c r="C795"/>
      <c r="D795"/>
      <c r="E795" t="s">
        <v>269</v>
      </c>
      <c r="F795" t="s">
        <v>268</v>
      </c>
      <c r="G795" t="s">
        <v>2</v>
      </c>
      <c r="H795" s="5">
        <v>7890.93</v>
      </c>
    </row>
    <row r="796" spans="1:8" x14ac:dyDescent="0.2">
      <c r="A796"/>
      <c r="B796"/>
      <c r="C796"/>
      <c r="D796"/>
      <c r="E796" t="s">
        <v>40</v>
      </c>
      <c r="F796" t="s">
        <v>39</v>
      </c>
      <c r="G796" t="s">
        <v>2</v>
      </c>
      <c r="H796" s="5">
        <v>131736.94999999998</v>
      </c>
    </row>
    <row r="797" spans="1:8" x14ac:dyDescent="0.2">
      <c r="A797"/>
      <c r="B797"/>
      <c r="C797"/>
      <c r="D797"/>
      <c r="E797" t="s">
        <v>251</v>
      </c>
      <c r="F797" t="s">
        <v>250</v>
      </c>
      <c r="G797" t="s">
        <v>2</v>
      </c>
      <c r="H797" s="5">
        <v>107318.9</v>
      </c>
    </row>
    <row r="798" spans="1:8" x14ac:dyDescent="0.2">
      <c r="A798"/>
      <c r="B798"/>
      <c r="C798"/>
      <c r="D798"/>
      <c r="E798" t="s">
        <v>810</v>
      </c>
      <c r="F798" t="s">
        <v>809</v>
      </c>
      <c r="G798" t="s">
        <v>2</v>
      </c>
      <c r="H798" s="5">
        <v>8549.27</v>
      </c>
    </row>
    <row r="799" spans="1:8" x14ac:dyDescent="0.2">
      <c r="A799"/>
      <c r="B799"/>
      <c r="C799"/>
      <c r="D799"/>
      <c r="E799" t="s">
        <v>14</v>
      </c>
      <c r="F799" t="s">
        <v>13</v>
      </c>
      <c r="G799" t="s">
        <v>2</v>
      </c>
      <c r="H799" s="5">
        <v>338240.33000000019</v>
      </c>
    </row>
    <row r="800" spans="1:8" x14ac:dyDescent="0.2">
      <c r="A800"/>
      <c r="B800"/>
      <c r="C800"/>
      <c r="D800"/>
      <c r="E800" t="s">
        <v>4</v>
      </c>
      <c r="F800" t="s">
        <v>3</v>
      </c>
      <c r="G800" t="s">
        <v>2</v>
      </c>
      <c r="H800" s="5">
        <v>137110.31000000003</v>
      </c>
    </row>
    <row r="801" spans="1:8" x14ac:dyDescent="0.2">
      <c r="A801"/>
      <c r="B801"/>
      <c r="C801"/>
      <c r="D801"/>
      <c r="E801" t="s">
        <v>114</v>
      </c>
      <c r="F801" t="s">
        <v>113</v>
      </c>
      <c r="G801" t="s">
        <v>2</v>
      </c>
      <c r="H801" s="5">
        <v>9323.84</v>
      </c>
    </row>
    <row r="802" spans="1:8" x14ac:dyDescent="0.2">
      <c r="A802"/>
      <c r="B802"/>
      <c r="C802"/>
      <c r="D802"/>
      <c r="E802" t="s">
        <v>221</v>
      </c>
      <c r="F802" t="s">
        <v>220</v>
      </c>
      <c r="G802" t="s">
        <v>36</v>
      </c>
      <c r="H802" s="5">
        <v>74548.17</v>
      </c>
    </row>
    <row r="803" spans="1:8" x14ac:dyDescent="0.2">
      <c r="A803"/>
      <c r="B803"/>
      <c r="C803"/>
      <c r="D803"/>
      <c r="E803" t="s">
        <v>38</v>
      </c>
      <c r="F803" t="s">
        <v>37</v>
      </c>
      <c r="G803" t="s">
        <v>36</v>
      </c>
      <c r="H803" s="5">
        <v>8570.11</v>
      </c>
    </row>
    <row r="804" spans="1:8" x14ac:dyDescent="0.2">
      <c r="A804"/>
      <c r="B804"/>
      <c r="C804"/>
      <c r="D804"/>
      <c r="E804" t="s">
        <v>831</v>
      </c>
      <c r="F804" t="s">
        <v>830</v>
      </c>
      <c r="G804" t="s">
        <v>36</v>
      </c>
      <c r="H804" s="5">
        <v>3984.33</v>
      </c>
    </row>
    <row r="805" spans="1:8" x14ac:dyDescent="0.2">
      <c r="A805"/>
      <c r="B805"/>
      <c r="C805"/>
      <c r="D805"/>
      <c r="E805" t="s">
        <v>548</v>
      </c>
      <c r="F805" t="s">
        <v>547</v>
      </c>
      <c r="G805" t="s">
        <v>36</v>
      </c>
      <c r="H805" s="5">
        <v>2559.29</v>
      </c>
    </row>
    <row r="806" spans="1:8" x14ac:dyDescent="0.2">
      <c r="A806"/>
      <c r="B806"/>
      <c r="C806"/>
      <c r="D806"/>
      <c r="E806" t="s">
        <v>375</v>
      </c>
      <c r="F806" t="s">
        <v>374</v>
      </c>
      <c r="G806" t="s">
        <v>36</v>
      </c>
      <c r="H806" s="5">
        <v>34128.379999999997</v>
      </c>
    </row>
    <row r="807" spans="1:8" x14ac:dyDescent="0.2">
      <c r="A807"/>
      <c r="B807"/>
      <c r="C807" t="s">
        <v>829</v>
      </c>
      <c r="D807" t="s">
        <v>11</v>
      </c>
      <c r="E807" t="s">
        <v>40</v>
      </c>
      <c r="F807" t="s">
        <v>39</v>
      </c>
      <c r="G807" t="s">
        <v>2</v>
      </c>
      <c r="H807" s="5">
        <v>241.5</v>
      </c>
    </row>
    <row r="808" spans="1:8" x14ac:dyDescent="0.2">
      <c r="A808"/>
      <c r="B808"/>
      <c r="C808" t="s">
        <v>828</v>
      </c>
      <c r="D808" t="s">
        <v>11</v>
      </c>
      <c r="E808" t="s">
        <v>79</v>
      </c>
      <c r="F808" t="s">
        <v>78</v>
      </c>
      <c r="G808" t="s">
        <v>2</v>
      </c>
      <c r="H808" s="5">
        <v>32321.960000000003</v>
      </c>
    </row>
    <row r="809" spans="1:8" x14ac:dyDescent="0.2">
      <c r="A809"/>
      <c r="B809"/>
      <c r="C809"/>
      <c r="D809"/>
      <c r="E809" t="s">
        <v>519</v>
      </c>
      <c r="F809" t="s">
        <v>518</v>
      </c>
      <c r="G809" t="s">
        <v>2</v>
      </c>
      <c r="H809" s="5">
        <v>1016</v>
      </c>
    </row>
    <row r="810" spans="1:8" x14ac:dyDescent="0.2">
      <c r="A810"/>
      <c r="B810"/>
      <c r="C810"/>
      <c r="D810"/>
      <c r="E810" t="s">
        <v>10</v>
      </c>
      <c r="F810" t="s">
        <v>9</v>
      </c>
      <c r="G810" t="s">
        <v>2</v>
      </c>
      <c r="H810" s="5">
        <v>20624.2</v>
      </c>
    </row>
    <row r="811" spans="1:8" x14ac:dyDescent="0.2">
      <c r="A811"/>
      <c r="B811"/>
      <c r="C811"/>
      <c r="D811"/>
      <c r="E811" t="s">
        <v>14</v>
      </c>
      <c r="F811" t="s">
        <v>13</v>
      </c>
      <c r="G811" t="s">
        <v>2</v>
      </c>
      <c r="H811" s="5">
        <v>15968.119999999999</v>
      </c>
    </row>
    <row r="812" spans="1:8" x14ac:dyDescent="0.2">
      <c r="A812"/>
      <c r="B812"/>
      <c r="C812" t="s">
        <v>827</v>
      </c>
      <c r="D812" t="s">
        <v>11</v>
      </c>
      <c r="E812" t="s">
        <v>27</v>
      </c>
      <c r="F812" t="s">
        <v>26</v>
      </c>
      <c r="G812" t="s">
        <v>2</v>
      </c>
      <c r="H812" s="5">
        <v>170.21</v>
      </c>
    </row>
    <row r="813" spans="1:8" x14ac:dyDescent="0.2">
      <c r="A813"/>
      <c r="B813"/>
      <c r="C813" t="s">
        <v>826</v>
      </c>
      <c r="D813" t="s">
        <v>11</v>
      </c>
      <c r="E813" t="s">
        <v>673</v>
      </c>
      <c r="F813" t="s">
        <v>672</v>
      </c>
      <c r="G813" t="s">
        <v>2</v>
      </c>
      <c r="H813" s="5">
        <v>7324.34</v>
      </c>
    </row>
    <row r="814" spans="1:8" x14ac:dyDescent="0.2">
      <c r="A814"/>
      <c r="B814"/>
      <c r="C814" t="s">
        <v>825</v>
      </c>
      <c r="D814" t="s">
        <v>11</v>
      </c>
      <c r="E814" t="s">
        <v>10</v>
      </c>
      <c r="F814" t="s">
        <v>9</v>
      </c>
      <c r="G814" t="s">
        <v>2</v>
      </c>
      <c r="H814" s="5">
        <v>32607.5</v>
      </c>
    </row>
    <row r="815" spans="1:8" x14ac:dyDescent="0.2">
      <c r="A815"/>
      <c r="B815"/>
      <c r="C815"/>
      <c r="D815"/>
      <c r="E815" t="s">
        <v>8</v>
      </c>
      <c r="F815" t="s">
        <v>7</v>
      </c>
      <c r="G815" t="s">
        <v>2</v>
      </c>
      <c r="H815" s="5">
        <v>680</v>
      </c>
    </row>
    <row r="816" spans="1:8" x14ac:dyDescent="0.2">
      <c r="A816"/>
      <c r="B816"/>
      <c r="C816"/>
      <c r="D816"/>
      <c r="E816" t="s">
        <v>4</v>
      </c>
      <c r="F816" t="s">
        <v>3</v>
      </c>
      <c r="G816" t="s">
        <v>2</v>
      </c>
      <c r="H816" s="5">
        <v>1350</v>
      </c>
    </row>
    <row r="817" spans="1:8" x14ac:dyDescent="0.2">
      <c r="A817"/>
      <c r="B817"/>
      <c r="C817" t="s">
        <v>824</v>
      </c>
      <c r="D817" t="s">
        <v>11</v>
      </c>
      <c r="E817" t="s">
        <v>10</v>
      </c>
      <c r="F817" t="s">
        <v>9</v>
      </c>
      <c r="G817" t="s">
        <v>2</v>
      </c>
      <c r="H817" s="5">
        <v>1180.7</v>
      </c>
    </row>
    <row r="818" spans="1:8" x14ac:dyDescent="0.2">
      <c r="A818"/>
      <c r="B818"/>
      <c r="C818" t="s">
        <v>823</v>
      </c>
      <c r="D818" t="s">
        <v>11</v>
      </c>
      <c r="E818" t="s">
        <v>251</v>
      </c>
      <c r="F818" t="s">
        <v>250</v>
      </c>
      <c r="G818" t="s">
        <v>2</v>
      </c>
      <c r="H818" s="5">
        <v>4860</v>
      </c>
    </row>
    <row r="819" spans="1:8" x14ac:dyDescent="0.2">
      <c r="A819"/>
      <c r="B819"/>
      <c r="C819" t="s">
        <v>822</v>
      </c>
      <c r="D819" t="s">
        <v>21</v>
      </c>
      <c r="E819" t="s">
        <v>20</v>
      </c>
      <c r="F819" t="s">
        <v>19</v>
      </c>
      <c r="G819" t="s">
        <v>2</v>
      </c>
      <c r="H819" s="5">
        <v>302</v>
      </c>
    </row>
    <row r="820" spans="1:8" x14ac:dyDescent="0.2">
      <c r="A820"/>
      <c r="B820"/>
      <c r="C820" t="s">
        <v>821</v>
      </c>
      <c r="D820" t="s">
        <v>11</v>
      </c>
      <c r="E820" t="s">
        <v>255</v>
      </c>
      <c r="F820" t="s">
        <v>254</v>
      </c>
      <c r="G820" t="s">
        <v>2</v>
      </c>
      <c r="H820" s="5">
        <v>3035.24</v>
      </c>
    </row>
    <row r="821" spans="1:8" x14ac:dyDescent="0.2">
      <c r="A821"/>
      <c r="B821"/>
      <c r="C821" t="s">
        <v>820</v>
      </c>
      <c r="D821" t="s">
        <v>11</v>
      </c>
      <c r="E821" t="s">
        <v>10</v>
      </c>
      <c r="F821" t="s">
        <v>9</v>
      </c>
      <c r="G821" t="s">
        <v>2</v>
      </c>
      <c r="H821" s="5">
        <v>2000.6000000000001</v>
      </c>
    </row>
    <row r="822" spans="1:8" x14ac:dyDescent="0.2">
      <c r="A822"/>
      <c r="B822"/>
      <c r="C822" t="s">
        <v>819</v>
      </c>
      <c r="D822" t="s">
        <v>11</v>
      </c>
      <c r="E822" t="s">
        <v>79</v>
      </c>
      <c r="F822" t="s">
        <v>78</v>
      </c>
      <c r="G822" t="s">
        <v>2</v>
      </c>
      <c r="H822" s="5">
        <v>640.09</v>
      </c>
    </row>
    <row r="823" spans="1:8" x14ac:dyDescent="0.2">
      <c r="A823"/>
      <c r="B823"/>
      <c r="C823" t="s">
        <v>818</v>
      </c>
      <c r="D823" t="s">
        <v>11</v>
      </c>
      <c r="E823" t="s">
        <v>27</v>
      </c>
      <c r="F823" t="s">
        <v>26</v>
      </c>
      <c r="G823" t="s">
        <v>2</v>
      </c>
      <c r="H823" s="5">
        <v>109.88000000000001</v>
      </c>
    </row>
    <row r="824" spans="1:8" x14ac:dyDescent="0.2">
      <c r="A824"/>
      <c r="B824"/>
      <c r="C824" t="s">
        <v>817</v>
      </c>
      <c r="D824" t="s">
        <v>11</v>
      </c>
      <c r="E824" t="s">
        <v>4</v>
      </c>
      <c r="F824" t="s">
        <v>3</v>
      </c>
      <c r="G824" t="s">
        <v>2</v>
      </c>
      <c r="H824" s="5">
        <v>2324.42</v>
      </c>
    </row>
    <row r="825" spans="1:8" x14ac:dyDescent="0.2">
      <c r="A825"/>
      <c r="B825"/>
      <c r="C825" t="s">
        <v>816</v>
      </c>
      <c r="D825" t="s">
        <v>11</v>
      </c>
      <c r="E825" t="s">
        <v>10</v>
      </c>
      <c r="F825" t="s">
        <v>9</v>
      </c>
      <c r="G825" t="s">
        <v>2</v>
      </c>
      <c r="H825" s="5">
        <v>12280.34</v>
      </c>
    </row>
    <row r="826" spans="1:8" x14ac:dyDescent="0.2">
      <c r="A826"/>
      <c r="B826"/>
      <c r="C826"/>
      <c r="D826"/>
      <c r="E826" t="s">
        <v>4</v>
      </c>
      <c r="F826" t="s">
        <v>3</v>
      </c>
      <c r="G826" t="s">
        <v>2</v>
      </c>
      <c r="H826" s="5">
        <v>3099.99</v>
      </c>
    </row>
    <row r="827" spans="1:8" x14ac:dyDescent="0.2">
      <c r="A827"/>
      <c r="B827"/>
      <c r="C827" t="s">
        <v>815</v>
      </c>
      <c r="D827" t="s">
        <v>42</v>
      </c>
      <c r="E827" t="s">
        <v>340</v>
      </c>
      <c r="F827" t="s">
        <v>339</v>
      </c>
      <c r="G827" t="s">
        <v>2</v>
      </c>
      <c r="H827" s="5">
        <v>2002.13</v>
      </c>
    </row>
    <row r="828" spans="1:8" x14ac:dyDescent="0.2">
      <c r="A828"/>
      <c r="B828"/>
      <c r="C828"/>
      <c r="D828"/>
      <c r="E828" t="s">
        <v>34</v>
      </c>
      <c r="F828" t="s">
        <v>33</v>
      </c>
      <c r="G828" t="s">
        <v>2</v>
      </c>
      <c r="H828" s="5">
        <v>3524.2799999999997</v>
      </c>
    </row>
    <row r="829" spans="1:8" x14ac:dyDescent="0.2">
      <c r="A829"/>
      <c r="B829"/>
      <c r="C829"/>
      <c r="D829"/>
      <c r="E829" t="s">
        <v>14</v>
      </c>
      <c r="F829" t="s">
        <v>13</v>
      </c>
      <c r="G829" t="s">
        <v>2</v>
      </c>
      <c r="H829" s="5">
        <v>1609.65</v>
      </c>
    </row>
    <row r="830" spans="1:8" x14ac:dyDescent="0.2">
      <c r="A830"/>
      <c r="B830"/>
      <c r="C830" t="s">
        <v>814</v>
      </c>
      <c r="D830" t="s">
        <v>11</v>
      </c>
      <c r="E830" t="s">
        <v>129</v>
      </c>
      <c r="F830" t="s">
        <v>128</v>
      </c>
      <c r="G830" t="s">
        <v>2</v>
      </c>
      <c r="H830" s="5">
        <v>1160.2</v>
      </c>
    </row>
    <row r="831" spans="1:8" x14ac:dyDescent="0.2">
      <c r="A831"/>
      <c r="B831"/>
      <c r="C831" t="s">
        <v>813</v>
      </c>
      <c r="D831" t="s">
        <v>11</v>
      </c>
      <c r="E831" t="s">
        <v>38</v>
      </c>
      <c r="F831" t="s">
        <v>37</v>
      </c>
      <c r="G831" t="s">
        <v>36</v>
      </c>
      <c r="H831" s="5">
        <v>290</v>
      </c>
    </row>
    <row r="832" spans="1:8" x14ac:dyDescent="0.2">
      <c r="A832"/>
      <c r="B832"/>
      <c r="C832" t="s">
        <v>812</v>
      </c>
      <c r="D832" t="s">
        <v>11</v>
      </c>
      <c r="E832" t="s">
        <v>6</v>
      </c>
      <c r="F832" t="s">
        <v>5</v>
      </c>
      <c r="G832" t="s">
        <v>2</v>
      </c>
      <c r="H832" s="5">
        <v>861.64</v>
      </c>
    </row>
    <row r="833" spans="1:8" x14ac:dyDescent="0.2">
      <c r="A833"/>
      <c r="B833"/>
      <c r="C833"/>
      <c r="D833"/>
      <c r="E833" t="s">
        <v>540</v>
      </c>
      <c r="F833" t="s">
        <v>539</v>
      </c>
      <c r="G833" t="s">
        <v>2</v>
      </c>
      <c r="H833" s="5">
        <v>30</v>
      </c>
    </row>
    <row r="834" spans="1:8" x14ac:dyDescent="0.2">
      <c r="A834"/>
      <c r="B834"/>
      <c r="C834" t="s">
        <v>811</v>
      </c>
      <c r="D834" t="s">
        <v>11</v>
      </c>
      <c r="E834" t="s">
        <v>810</v>
      </c>
      <c r="F834" t="s">
        <v>809</v>
      </c>
      <c r="G834" t="s">
        <v>2</v>
      </c>
      <c r="H834" s="5">
        <v>6209</v>
      </c>
    </row>
    <row r="835" spans="1:8" x14ac:dyDescent="0.2">
      <c r="A835"/>
      <c r="B835"/>
      <c r="C835" t="s">
        <v>808</v>
      </c>
      <c r="D835" t="s">
        <v>11</v>
      </c>
      <c r="E835" t="s">
        <v>300</v>
      </c>
      <c r="F835" t="s">
        <v>299</v>
      </c>
      <c r="G835" t="s">
        <v>2</v>
      </c>
      <c r="H835" s="5">
        <v>106.8</v>
      </c>
    </row>
    <row r="836" spans="1:8" x14ac:dyDescent="0.2">
      <c r="A836"/>
      <c r="B836"/>
      <c r="C836" t="s">
        <v>807</v>
      </c>
      <c r="D836" t="s">
        <v>11</v>
      </c>
      <c r="E836" t="s">
        <v>10</v>
      </c>
      <c r="F836" t="s">
        <v>9</v>
      </c>
      <c r="G836" t="s">
        <v>2</v>
      </c>
      <c r="H836" s="5">
        <v>371.3</v>
      </c>
    </row>
    <row r="837" spans="1:8" x14ac:dyDescent="0.2">
      <c r="A837"/>
      <c r="B837"/>
      <c r="C837" t="s">
        <v>806</v>
      </c>
      <c r="D837" t="s">
        <v>11</v>
      </c>
      <c r="E837" t="s">
        <v>79</v>
      </c>
      <c r="F837" t="s">
        <v>78</v>
      </c>
      <c r="G837" t="s">
        <v>2</v>
      </c>
      <c r="H837" s="5">
        <v>4519.3999999999996</v>
      </c>
    </row>
    <row r="838" spans="1:8" x14ac:dyDescent="0.2">
      <c r="A838"/>
      <c r="B838"/>
      <c r="C838" t="s">
        <v>805</v>
      </c>
      <c r="D838" t="s">
        <v>11</v>
      </c>
      <c r="E838" t="s">
        <v>10</v>
      </c>
      <c r="F838" t="s">
        <v>9</v>
      </c>
      <c r="G838" t="s">
        <v>2</v>
      </c>
      <c r="H838" s="5">
        <v>23211.96</v>
      </c>
    </row>
    <row r="839" spans="1:8" x14ac:dyDescent="0.2">
      <c r="A839"/>
      <c r="B839"/>
      <c r="C839" t="s">
        <v>804</v>
      </c>
      <c r="D839" t="s">
        <v>11</v>
      </c>
      <c r="E839" t="s">
        <v>667</v>
      </c>
      <c r="F839" t="s">
        <v>666</v>
      </c>
      <c r="G839" t="s">
        <v>2</v>
      </c>
      <c r="H839" s="5">
        <v>4700.91</v>
      </c>
    </row>
    <row r="840" spans="1:8" x14ac:dyDescent="0.2">
      <c r="A840"/>
      <c r="B840"/>
      <c r="C840" t="s">
        <v>803</v>
      </c>
      <c r="D840" t="s">
        <v>11</v>
      </c>
      <c r="E840" t="s">
        <v>10</v>
      </c>
      <c r="F840" t="s">
        <v>9</v>
      </c>
      <c r="G840" t="s">
        <v>2</v>
      </c>
      <c r="H840" s="5">
        <v>195</v>
      </c>
    </row>
    <row r="841" spans="1:8" x14ac:dyDescent="0.2">
      <c r="A841"/>
      <c r="B841"/>
      <c r="C841" t="s">
        <v>802</v>
      </c>
      <c r="D841" t="s">
        <v>42</v>
      </c>
      <c r="E841" t="s">
        <v>34</v>
      </c>
      <c r="F841" t="s">
        <v>33</v>
      </c>
      <c r="G841" t="s">
        <v>2</v>
      </c>
      <c r="H841" s="5">
        <v>3849.3599999999997</v>
      </c>
    </row>
    <row r="842" spans="1:8" x14ac:dyDescent="0.2">
      <c r="A842"/>
      <c r="B842"/>
      <c r="C842"/>
      <c r="D842"/>
      <c r="E842" t="s">
        <v>56</v>
      </c>
      <c r="F842" t="s">
        <v>55</v>
      </c>
      <c r="G842" t="s">
        <v>2</v>
      </c>
      <c r="H842" s="5">
        <v>514</v>
      </c>
    </row>
    <row r="843" spans="1:8" x14ac:dyDescent="0.2">
      <c r="A843"/>
      <c r="B843"/>
      <c r="C843"/>
      <c r="D843"/>
      <c r="E843" t="s">
        <v>14</v>
      </c>
      <c r="F843" t="s">
        <v>13</v>
      </c>
      <c r="G843" t="s">
        <v>2</v>
      </c>
      <c r="H843" s="5">
        <v>1137.1500000000001</v>
      </c>
    </row>
    <row r="844" spans="1:8" x14ac:dyDescent="0.2">
      <c r="A844"/>
      <c r="B844"/>
      <c r="C844" t="s">
        <v>801</v>
      </c>
      <c r="D844" t="s">
        <v>11</v>
      </c>
      <c r="E844" t="s">
        <v>14</v>
      </c>
      <c r="F844" t="s">
        <v>13</v>
      </c>
      <c r="G844" t="s">
        <v>2</v>
      </c>
      <c r="H844" s="5">
        <v>16461.689999999999</v>
      </c>
    </row>
    <row r="845" spans="1:8" x14ac:dyDescent="0.2">
      <c r="A845"/>
      <c r="B845"/>
      <c r="C845" t="s">
        <v>800</v>
      </c>
      <c r="D845" t="s">
        <v>266</v>
      </c>
      <c r="E845" t="s">
        <v>10</v>
      </c>
      <c r="F845" t="s">
        <v>9</v>
      </c>
      <c r="G845" t="s">
        <v>2</v>
      </c>
      <c r="H845" s="5">
        <v>360</v>
      </c>
    </row>
    <row r="846" spans="1:8" x14ac:dyDescent="0.2">
      <c r="A846"/>
      <c r="B846"/>
      <c r="C846" t="s">
        <v>799</v>
      </c>
      <c r="D846" t="s">
        <v>11</v>
      </c>
      <c r="E846" t="s">
        <v>79</v>
      </c>
      <c r="F846" t="s">
        <v>78</v>
      </c>
      <c r="G846" t="s">
        <v>2</v>
      </c>
      <c r="H846" s="5">
        <v>79.400000000000006</v>
      </c>
    </row>
    <row r="847" spans="1:8" x14ac:dyDescent="0.2">
      <c r="A847"/>
      <c r="B847"/>
      <c r="C847" t="s">
        <v>798</v>
      </c>
      <c r="D847" t="s">
        <v>42</v>
      </c>
      <c r="E847" t="s">
        <v>53</v>
      </c>
      <c r="F847" t="s">
        <v>52</v>
      </c>
      <c r="G847" t="s">
        <v>2</v>
      </c>
      <c r="H847" s="5">
        <v>20159.72</v>
      </c>
    </row>
    <row r="848" spans="1:8" x14ac:dyDescent="0.2">
      <c r="A848"/>
      <c r="B848"/>
      <c r="C848" t="s">
        <v>797</v>
      </c>
      <c r="D848" t="s">
        <v>11</v>
      </c>
      <c r="E848" t="s">
        <v>10</v>
      </c>
      <c r="F848" t="s">
        <v>9</v>
      </c>
      <c r="G848" t="s">
        <v>2</v>
      </c>
      <c r="H848" s="5">
        <v>3450</v>
      </c>
    </row>
    <row r="849" spans="1:8" x14ac:dyDescent="0.2">
      <c r="A849"/>
      <c r="B849"/>
      <c r="C849" t="s">
        <v>796</v>
      </c>
      <c r="D849" t="s">
        <v>11</v>
      </c>
      <c r="E849" t="s">
        <v>10</v>
      </c>
      <c r="F849" t="s">
        <v>9</v>
      </c>
      <c r="G849" t="s">
        <v>2</v>
      </c>
      <c r="H849" s="5">
        <v>72.819999999999993</v>
      </c>
    </row>
    <row r="850" spans="1:8" x14ac:dyDescent="0.2">
      <c r="A850"/>
      <c r="B850"/>
      <c r="C850" t="s">
        <v>795</v>
      </c>
      <c r="D850" t="s">
        <v>11</v>
      </c>
      <c r="E850" t="s">
        <v>340</v>
      </c>
      <c r="F850" t="s">
        <v>339</v>
      </c>
      <c r="G850" t="s">
        <v>2</v>
      </c>
      <c r="H850" s="5">
        <v>394.8</v>
      </c>
    </row>
    <row r="851" spans="1:8" x14ac:dyDescent="0.2">
      <c r="A851"/>
      <c r="B851"/>
      <c r="C851" t="s">
        <v>794</v>
      </c>
      <c r="D851" t="s">
        <v>21</v>
      </c>
      <c r="E851" t="s">
        <v>14</v>
      </c>
      <c r="F851" t="s">
        <v>13</v>
      </c>
      <c r="G851" t="s">
        <v>2</v>
      </c>
      <c r="H851" s="5">
        <v>2700</v>
      </c>
    </row>
    <row r="852" spans="1:8" x14ac:dyDescent="0.2">
      <c r="A852"/>
      <c r="B852"/>
      <c r="C852" t="s">
        <v>793</v>
      </c>
      <c r="D852" t="s">
        <v>11</v>
      </c>
      <c r="E852" t="s">
        <v>10</v>
      </c>
      <c r="F852" t="s">
        <v>9</v>
      </c>
      <c r="G852" t="s">
        <v>2</v>
      </c>
      <c r="H852" s="5">
        <v>18720.600000000002</v>
      </c>
    </row>
    <row r="853" spans="1:8" x14ac:dyDescent="0.2">
      <c r="A853"/>
      <c r="B853"/>
      <c r="C853" t="s">
        <v>792</v>
      </c>
      <c r="D853" t="s">
        <v>11</v>
      </c>
      <c r="E853" t="s">
        <v>34</v>
      </c>
      <c r="F853" t="s">
        <v>33</v>
      </c>
      <c r="G853" t="s">
        <v>2</v>
      </c>
      <c r="H853" s="5">
        <v>1150.68</v>
      </c>
    </row>
    <row r="854" spans="1:8" x14ac:dyDescent="0.2">
      <c r="A854"/>
      <c r="B854"/>
      <c r="C854" t="s">
        <v>791</v>
      </c>
      <c r="D854" t="s">
        <v>42</v>
      </c>
      <c r="E854" t="s">
        <v>402</v>
      </c>
      <c r="F854" t="s">
        <v>401</v>
      </c>
      <c r="G854" t="s">
        <v>2</v>
      </c>
      <c r="H854" s="5">
        <v>1250</v>
      </c>
    </row>
    <row r="855" spans="1:8" x14ac:dyDescent="0.2">
      <c r="A855"/>
      <c r="B855"/>
      <c r="C855"/>
      <c r="D855"/>
      <c r="E855" t="s">
        <v>17</v>
      </c>
      <c r="F855" t="s">
        <v>16</v>
      </c>
      <c r="G855" t="s">
        <v>2</v>
      </c>
      <c r="H855" s="5">
        <v>1250</v>
      </c>
    </row>
    <row r="856" spans="1:8" x14ac:dyDescent="0.2">
      <c r="A856"/>
      <c r="B856"/>
      <c r="C856" t="s">
        <v>790</v>
      </c>
      <c r="D856" t="s">
        <v>21</v>
      </c>
      <c r="E856" t="s">
        <v>27</v>
      </c>
      <c r="F856" t="s">
        <v>26</v>
      </c>
      <c r="G856" t="s">
        <v>2</v>
      </c>
      <c r="H856" s="5">
        <v>7154.1399999999994</v>
      </c>
    </row>
    <row r="857" spans="1:8" x14ac:dyDescent="0.2">
      <c r="A857"/>
      <c r="B857"/>
      <c r="C857"/>
      <c r="D857"/>
      <c r="E857" t="s">
        <v>20</v>
      </c>
      <c r="F857" t="s">
        <v>19</v>
      </c>
      <c r="G857" t="s">
        <v>2</v>
      </c>
      <c r="H857" s="5">
        <v>2623.67</v>
      </c>
    </row>
    <row r="858" spans="1:8" x14ac:dyDescent="0.2">
      <c r="A858"/>
      <c r="B858"/>
      <c r="C858"/>
      <c r="D858"/>
      <c r="E858" t="s">
        <v>25</v>
      </c>
      <c r="F858" t="s">
        <v>24</v>
      </c>
      <c r="G858" t="s">
        <v>2</v>
      </c>
      <c r="H858" s="5">
        <v>1290.1399999999999</v>
      </c>
    </row>
    <row r="859" spans="1:8" x14ac:dyDescent="0.2">
      <c r="A859"/>
      <c r="B859"/>
      <c r="C859" t="s">
        <v>789</v>
      </c>
      <c r="D859" t="s">
        <v>11</v>
      </c>
      <c r="E859" t="s">
        <v>27</v>
      </c>
      <c r="F859" t="s">
        <v>26</v>
      </c>
      <c r="G859" t="s">
        <v>2</v>
      </c>
      <c r="H859" s="5">
        <v>2974</v>
      </c>
    </row>
    <row r="860" spans="1:8" x14ac:dyDescent="0.2">
      <c r="A860"/>
      <c r="B860"/>
      <c r="C860" t="s">
        <v>788</v>
      </c>
      <c r="D860" t="s">
        <v>11</v>
      </c>
      <c r="E860" t="s">
        <v>340</v>
      </c>
      <c r="F860" t="s">
        <v>339</v>
      </c>
      <c r="G860" t="s">
        <v>2</v>
      </c>
      <c r="H860" s="5">
        <v>5552.38</v>
      </c>
    </row>
    <row r="861" spans="1:8" x14ac:dyDescent="0.2">
      <c r="A861"/>
      <c r="B861"/>
      <c r="C861" t="s">
        <v>787</v>
      </c>
      <c r="D861" t="s">
        <v>11</v>
      </c>
      <c r="E861" t="s">
        <v>10</v>
      </c>
      <c r="F861" t="s">
        <v>9</v>
      </c>
      <c r="G861" t="s">
        <v>2</v>
      </c>
      <c r="H861" s="5">
        <v>5635</v>
      </c>
    </row>
    <row r="862" spans="1:8" x14ac:dyDescent="0.2">
      <c r="A862"/>
      <c r="B862"/>
      <c r="C862" t="s">
        <v>786</v>
      </c>
      <c r="D862" t="s">
        <v>42</v>
      </c>
      <c r="E862" t="s">
        <v>14</v>
      </c>
      <c r="F862" t="s">
        <v>13</v>
      </c>
      <c r="G862" t="s">
        <v>2</v>
      </c>
      <c r="H862" s="5">
        <v>288</v>
      </c>
    </row>
    <row r="863" spans="1:8" x14ac:dyDescent="0.2">
      <c r="A863"/>
      <c r="B863"/>
      <c r="C863" t="s">
        <v>785</v>
      </c>
      <c r="D863" t="s">
        <v>21</v>
      </c>
      <c r="E863" t="s">
        <v>784</v>
      </c>
      <c r="F863" t="s">
        <v>783</v>
      </c>
      <c r="G863" t="s">
        <v>2</v>
      </c>
      <c r="H863" s="5">
        <v>28433.11</v>
      </c>
    </row>
    <row r="864" spans="1:8" x14ac:dyDescent="0.2">
      <c r="A864"/>
      <c r="B864"/>
      <c r="C864" t="s">
        <v>782</v>
      </c>
      <c r="D864" t="s">
        <v>21</v>
      </c>
      <c r="E864" t="s">
        <v>323</v>
      </c>
      <c r="F864" t="s">
        <v>322</v>
      </c>
      <c r="G864" t="s">
        <v>2</v>
      </c>
      <c r="H864" s="5">
        <v>29149.699999999997</v>
      </c>
    </row>
    <row r="865" spans="1:8" x14ac:dyDescent="0.2">
      <c r="A865"/>
      <c r="B865"/>
      <c r="C865" t="s">
        <v>781</v>
      </c>
      <c r="D865" t="s">
        <v>21</v>
      </c>
      <c r="E865" t="s">
        <v>56</v>
      </c>
      <c r="F865" t="s">
        <v>55</v>
      </c>
      <c r="G865" t="s">
        <v>2</v>
      </c>
      <c r="H865" s="5">
        <v>420.11</v>
      </c>
    </row>
    <row r="866" spans="1:8" x14ac:dyDescent="0.2">
      <c r="A866"/>
      <c r="B866"/>
      <c r="C866" t="s">
        <v>780</v>
      </c>
      <c r="D866" t="s">
        <v>11</v>
      </c>
      <c r="E866" t="s">
        <v>20</v>
      </c>
      <c r="F866" t="s">
        <v>19</v>
      </c>
      <c r="G866" t="s">
        <v>2</v>
      </c>
      <c r="H866" s="5">
        <v>1009.86</v>
      </c>
    </row>
    <row r="867" spans="1:8" x14ac:dyDescent="0.2">
      <c r="A867"/>
      <c r="B867"/>
      <c r="C867"/>
      <c r="D867"/>
      <c r="E867" t="s">
        <v>723</v>
      </c>
      <c r="F867" t="s">
        <v>722</v>
      </c>
      <c r="G867" t="s">
        <v>2</v>
      </c>
      <c r="H867" s="5">
        <v>34801.410000000003</v>
      </c>
    </row>
    <row r="868" spans="1:8" x14ac:dyDescent="0.2">
      <c r="A868"/>
      <c r="B868"/>
      <c r="C868" t="s">
        <v>779</v>
      </c>
      <c r="D868" t="s">
        <v>11</v>
      </c>
      <c r="E868" t="s">
        <v>276</v>
      </c>
      <c r="F868" t="s">
        <v>275</v>
      </c>
      <c r="G868" t="s">
        <v>2</v>
      </c>
      <c r="H868" s="5">
        <v>177.83</v>
      </c>
    </row>
    <row r="869" spans="1:8" x14ac:dyDescent="0.2">
      <c r="A869"/>
      <c r="B869"/>
      <c r="C869" t="s">
        <v>778</v>
      </c>
      <c r="D869" t="s">
        <v>11</v>
      </c>
      <c r="E869" t="s">
        <v>296</v>
      </c>
      <c r="F869" t="s">
        <v>295</v>
      </c>
      <c r="G869" t="s">
        <v>2</v>
      </c>
      <c r="H869" s="5">
        <v>4275.91</v>
      </c>
    </row>
    <row r="870" spans="1:8" x14ac:dyDescent="0.2">
      <c r="A870"/>
      <c r="B870"/>
      <c r="C870" t="s">
        <v>777</v>
      </c>
      <c r="D870" t="s">
        <v>11</v>
      </c>
      <c r="E870" t="s">
        <v>27</v>
      </c>
      <c r="F870" t="s">
        <v>26</v>
      </c>
      <c r="G870" t="s">
        <v>2</v>
      </c>
      <c r="H870" s="5">
        <v>255</v>
      </c>
    </row>
    <row r="871" spans="1:8" x14ac:dyDescent="0.2">
      <c r="A871"/>
      <c r="B871"/>
      <c r="C871" t="s">
        <v>776</v>
      </c>
      <c r="D871" t="s">
        <v>11</v>
      </c>
      <c r="E871" t="s">
        <v>27</v>
      </c>
      <c r="F871" t="s">
        <v>26</v>
      </c>
      <c r="G871" t="s">
        <v>2</v>
      </c>
      <c r="H871" s="5">
        <v>13.93</v>
      </c>
    </row>
    <row r="872" spans="1:8" x14ac:dyDescent="0.2">
      <c r="A872"/>
      <c r="B872"/>
      <c r="C872" t="s">
        <v>775</v>
      </c>
      <c r="D872" t="s">
        <v>11</v>
      </c>
      <c r="E872" t="s">
        <v>10</v>
      </c>
      <c r="F872" t="s">
        <v>9</v>
      </c>
      <c r="G872" t="s">
        <v>2</v>
      </c>
      <c r="H872" s="5">
        <v>1656.1599999999999</v>
      </c>
    </row>
    <row r="873" spans="1:8" x14ac:dyDescent="0.2">
      <c r="A873"/>
      <c r="B873"/>
      <c r="C873" t="s">
        <v>774</v>
      </c>
      <c r="D873" t="s">
        <v>11</v>
      </c>
      <c r="E873" t="s">
        <v>10</v>
      </c>
      <c r="F873" t="s">
        <v>9</v>
      </c>
      <c r="G873" t="s">
        <v>2</v>
      </c>
      <c r="H873" s="5">
        <v>15060.95</v>
      </c>
    </row>
    <row r="874" spans="1:8" x14ac:dyDescent="0.2">
      <c r="A874"/>
      <c r="B874"/>
      <c r="C874" t="s">
        <v>773</v>
      </c>
      <c r="D874" t="s">
        <v>11</v>
      </c>
      <c r="E874" t="s">
        <v>10</v>
      </c>
      <c r="F874" t="s">
        <v>9</v>
      </c>
      <c r="G874" t="s">
        <v>2</v>
      </c>
      <c r="H874" s="5">
        <v>5972.8099999999995</v>
      </c>
    </row>
    <row r="875" spans="1:8" x14ac:dyDescent="0.2">
      <c r="A875"/>
      <c r="B875"/>
      <c r="C875"/>
      <c r="D875"/>
      <c r="E875" t="s">
        <v>6</v>
      </c>
      <c r="F875" t="s">
        <v>5</v>
      </c>
      <c r="G875" t="s">
        <v>2</v>
      </c>
      <c r="H875" s="5">
        <v>1011.84</v>
      </c>
    </row>
    <row r="876" spans="1:8" x14ac:dyDescent="0.2">
      <c r="A876"/>
      <c r="B876"/>
      <c r="C876" t="s">
        <v>772</v>
      </c>
      <c r="D876" t="s">
        <v>11</v>
      </c>
      <c r="E876" t="s">
        <v>40</v>
      </c>
      <c r="F876" t="s">
        <v>39</v>
      </c>
      <c r="G876" t="s">
        <v>2</v>
      </c>
      <c r="H876" s="5">
        <v>234.27</v>
      </c>
    </row>
    <row r="877" spans="1:8" x14ac:dyDescent="0.2">
      <c r="A877"/>
      <c r="B877"/>
      <c r="C877" t="s">
        <v>771</v>
      </c>
      <c r="D877" t="s">
        <v>11</v>
      </c>
      <c r="E877" t="s">
        <v>10</v>
      </c>
      <c r="F877" t="s">
        <v>9</v>
      </c>
      <c r="G877" t="s">
        <v>2</v>
      </c>
      <c r="H877" s="5">
        <v>10952.98</v>
      </c>
    </row>
    <row r="878" spans="1:8" x14ac:dyDescent="0.2">
      <c r="A878"/>
      <c r="B878"/>
      <c r="C878"/>
      <c r="D878"/>
      <c r="E878" t="s">
        <v>8</v>
      </c>
      <c r="F878" t="s">
        <v>7</v>
      </c>
      <c r="G878" t="s">
        <v>2</v>
      </c>
      <c r="H878" s="5">
        <v>1887.1000000000001</v>
      </c>
    </row>
    <row r="879" spans="1:8" x14ac:dyDescent="0.2">
      <c r="A879"/>
      <c r="B879"/>
      <c r="C879" t="s">
        <v>770</v>
      </c>
      <c r="D879" t="s">
        <v>11</v>
      </c>
      <c r="E879" t="s">
        <v>10</v>
      </c>
      <c r="F879" t="s">
        <v>9</v>
      </c>
      <c r="G879" t="s">
        <v>2</v>
      </c>
      <c r="H879" s="5">
        <v>970</v>
      </c>
    </row>
    <row r="880" spans="1:8" x14ac:dyDescent="0.2">
      <c r="A880"/>
      <c r="B880"/>
      <c r="C880" t="s">
        <v>769</v>
      </c>
      <c r="D880" t="s">
        <v>11</v>
      </c>
      <c r="E880" t="s">
        <v>10</v>
      </c>
      <c r="F880" t="s">
        <v>9</v>
      </c>
      <c r="G880" t="s">
        <v>2</v>
      </c>
      <c r="H880" s="5">
        <v>1819.91</v>
      </c>
    </row>
    <row r="881" spans="1:8" x14ac:dyDescent="0.2">
      <c r="A881"/>
      <c r="B881"/>
      <c r="C881"/>
      <c r="D881"/>
      <c r="E881" t="s">
        <v>6</v>
      </c>
      <c r="F881" t="s">
        <v>5</v>
      </c>
      <c r="G881" t="s">
        <v>2</v>
      </c>
      <c r="H881" s="5">
        <v>8285.64</v>
      </c>
    </row>
    <row r="882" spans="1:8" x14ac:dyDescent="0.2">
      <c r="A882"/>
      <c r="B882"/>
      <c r="C882" t="s">
        <v>768</v>
      </c>
      <c r="D882" t="s">
        <v>11</v>
      </c>
      <c r="E882" t="s">
        <v>4</v>
      </c>
      <c r="F882" t="s">
        <v>3</v>
      </c>
      <c r="G882" t="s">
        <v>2</v>
      </c>
      <c r="H882" s="5">
        <v>1923.71</v>
      </c>
    </row>
    <row r="883" spans="1:8" x14ac:dyDescent="0.2">
      <c r="A883"/>
      <c r="B883"/>
      <c r="C883" t="s">
        <v>767</v>
      </c>
      <c r="D883" t="s">
        <v>11</v>
      </c>
      <c r="E883" t="s">
        <v>10</v>
      </c>
      <c r="F883" t="s">
        <v>9</v>
      </c>
      <c r="G883" t="s">
        <v>2</v>
      </c>
      <c r="H883" s="5">
        <v>1303.5</v>
      </c>
    </row>
    <row r="884" spans="1:8" x14ac:dyDescent="0.2">
      <c r="A884"/>
      <c r="B884"/>
      <c r="C884" t="s">
        <v>766</v>
      </c>
      <c r="D884" t="s">
        <v>42</v>
      </c>
      <c r="E884" t="s">
        <v>14</v>
      </c>
      <c r="F884" t="s">
        <v>13</v>
      </c>
      <c r="G884" t="s">
        <v>2</v>
      </c>
      <c r="H884" s="5">
        <v>12750</v>
      </c>
    </row>
    <row r="885" spans="1:8" x14ac:dyDescent="0.2">
      <c r="A885"/>
      <c r="B885"/>
      <c r="C885" t="s">
        <v>765</v>
      </c>
      <c r="D885" t="s">
        <v>11</v>
      </c>
      <c r="E885" t="s">
        <v>10</v>
      </c>
      <c r="F885" t="s">
        <v>9</v>
      </c>
      <c r="G885" t="s">
        <v>2</v>
      </c>
      <c r="H885" s="5">
        <v>429.18</v>
      </c>
    </row>
    <row r="886" spans="1:8" x14ac:dyDescent="0.2">
      <c r="A886"/>
      <c r="B886"/>
      <c r="C886" t="s">
        <v>764</v>
      </c>
      <c r="D886" t="s">
        <v>11</v>
      </c>
      <c r="E886" t="s">
        <v>14</v>
      </c>
      <c r="F886" t="s">
        <v>13</v>
      </c>
      <c r="G886" t="s">
        <v>2</v>
      </c>
      <c r="H886" s="5">
        <v>93094.169999999984</v>
      </c>
    </row>
    <row r="887" spans="1:8" x14ac:dyDescent="0.2">
      <c r="A887"/>
      <c r="B887"/>
      <c r="C887" t="s">
        <v>763</v>
      </c>
      <c r="D887" t="s">
        <v>11</v>
      </c>
      <c r="E887" t="s">
        <v>79</v>
      </c>
      <c r="F887" t="s">
        <v>78</v>
      </c>
      <c r="G887" t="s">
        <v>2</v>
      </c>
      <c r="H887" s="5">
        <v>28532.609999999997</v>
      </c>
    </row>
    <row r="888" spans="1:8" x14ac:dyDescent="0.2">
      <c r="A888"/>
      <c r="B888"/>
      <c r="C888" t="s">
        <v>762</v>
      </c>
      <c r="D888" t="s">
        <v>11</v>
      </c>
      <c r="E888" t="s">
        <v>6</v>
      </c>
      <c r="F888" t="s">
        <v>5</v>
      </c>
      <c r="G888" t="s">
        <v>2</v>
      </c>
      <c r="H888" s="5">
        <v>4795.3500000000004</v>
      </c>
    </row>
    <row r="889" spans="1:8" x14ac:dyDescent="0.2">
      <c r="A889"/>
      <c r="B889"/>
      <c r="C889" t="s">
        <v>761</v>
      </c>
      <c r="D889" t="s">
        <v>11</v>
      </c>
      <c r="E889" t="s">
        <v>340</v>
      </c>
      <c r="F889" t="s">
        <v>339</v>
      </c>
      <c r="G889" t="s">
        <v>2</v>
      </c>
      <c r="H889" s="5">
        <v>73319.62</v>
      </c>
    </row>
    <row r="890" spans="1:8" x14ac:dyDescent="0.2">
      <c r="A890"/>
      <c r="B890"/>
      <c r="C890" t="s">
        <v>760</v>
      </c>
      <c r="D890" t="s">
        <v>11</v>
      </c>
      <c r="E890" t="s">
        <v>10</v>
      </c>
      <c r="F890" t="s">
        <v>9</v>
      </c>
      <c r="G890" t="s">
        <v>2</v>
      </c>
      <c r="H890" s="5">
        <v>105569.34000000001</v>
      </c>
    </row>
    <row r="891" spans="1:8" x14ac:dyDescent="0.2">
      <c r="A891"/>
      <c r="B891"/>
      <c r="C891"/>
      <c r="D891"/>
      <c r="E891" t="s">
        <v>6</v>
      </c>
      <c r="F891" t="s">
        <v>5</v>
      </c>
      <c r="G891" t="s">
        <v>2</v>
      </c>
      <c r="H891" s="5">
        <v>696</v>
      </c>
    </row>
    <row r="892" spans="1:8" x14ac:dyDescent="0.2">
      <c r="A892"/>
      <c r="B892"/>
      <c r="C892"/>
      <c r="D892"/>
      <c r="E892" t="s">
        <v>4</v>
      </c>
      <c r="F892" t="s">
        <v>3</v>
      </c>
      <c r="G892" t="s">
        <v>2</v>
      </c>
      <c r="H892" s="5">
        <v>5744.68</v>
      </c>
    </row>
    <row r="893" spans="1:8" x14ac:dyDescent="0.2">
      <c r="A893"/>
      <c r="B893"/>
      <c r="C893" t="s">
        <v>759</v>
      </c>
      <c r="D893" t="s">
        <v>11</v>
      </c>
      <c r="E893" t="s">
        <v>540</v>
      </c>
      <c r="F893" t="s">
        <v>539</v>
      </c>
      <c r="G893" t="s">
        <v>2</v>
      </c>
      <c r="H893" s="5">
        <v>4938</v>
      </c>
    </row>
    <row r="894" spans="1:8" x14ac:dyDescent="0.2">
      <c r="A894"/>
      <c r="B894"/>
      <c r="C894" t="s">
        <v>758</v>
      </c>
      <c r="D894" t="s">
        <v>11</v>
      </c>
      <c r="E894" t="s">
        <v>10</v>
      </c>
      <c r="F894" t="s">
        <v>9</v>
      </c>
      <c r="G894" t="s">
        <v>2</v>
      </c>
      <c r="H894" s="5">
        <v>5506.08</v>
      </c>
    </row>
    <row r="895" spans="1:8" x14ac:dyDescent="0.2">
      <c r="A895"/>
      <c r="B895"/>
      <c r="C895"/>
      <c r="D895"/>
      <c r="E895" t="s">
        <v>8</v>
      </c>
      <c r="F895" t="s">
        <v>7</v>
      </c>
      <c r="G895" t="s">
        <v>2</v>
      </c>
      <c r="H895" s="5">
        <v>220</v>
      </c>
    </row>
    <row r="896" spans="1:8" x14ac:dyDescent="0.2">
      <c r="A896"/>
      <c r="B896"/>
      <c r="C896"/>
      <c r="D896"/>
      <c r="E896" t="s">
        <v>4</v>
      </c>
      <c r="F896" t="s">
        <v>3</v>
      </c>
      <c r="G896" t="s">
        <v>2</v>
      </c>
      <c r="H896" s="5">
        <v>14700</v>
      </c>
    </row>
    <row r="897" spans="1:8" x14ac:dyDescent="0.2">
      <c r="A897"/>
      <c r="B897"/>
      <c r="C897" t="s">
        <v>757</v>
      </c>
      <c r="D897" t="s">
        <v>11</v>
      </c>
      <c r="E897" t="s">
        <v>340</v>
      </c>
      <c r="F897" t="s">
        <v>339</v>
      </c>
      <c r="G897" t="s">
        <v>2</v>
      </c>
      <c r="H897" s="5">
        <v>132.38</v>
      </c>
    </row>
    <row r="898" spans="1:8" x14ac:dyDescent="0.2">
      <c r="A898"/>
      <c r="B898"/>
      <c r="C898"/>
      <c r="D898"/>
      <c r="E898" t="s">
        <v>34</v>
      </c>
      <c r="F898" t="s">
        <v>33</v>
      </c>
      <c r="G898" t="s">
        <v>2</v>
      </c>
      <c r="H898" s="5">
        <v>1506.72</v>
      </c>
    </row>
    <row r="899" spans="1:8" x14ac:dyDescent="0.2">
      <c r="A899"/>
      <c r="B899"/>
      <c r="C899"/>
      <c r="D899"/>
      <c r="E899" t="s">
        <v>56</v>
      </c>
      <c r="F899" t="s">
        <v>55</v>
      </c>
      <c r="G899" t="s">
        <v>2</v>
      </c>
      <c r="H899" s="5">
        <v>31</v>
      </c>
    </row>
    <row r="900" spans="1:8" x14ac:dyDescent="0.2">
      <c r="A900"/>
      <c r="B900"/>
      <c r="C900"/>
      <c r="D900"/>
      <c r="E900" t="s">
        <v>14</v>
      </c>
      <c r="F900" t="s">
        <v>13</v>
      </c>
      <c r="G900" t="s">
        <v>2</v>
      </c>
      <c r="H900" s="5">
        <v>409.5</v>
      </c>
    </row>
    <row r="901" spans="1:8" x14ac:dyDescent="0.2">
      <c r="A901"/>
      <c r="B901"/>
      <c r="C901" t="s">
        <v>756</v>
      </c>
      <c r="D901" t="s">
        <v>11</v>
      </c>
      <c r="E901" t="s">
        <v>10</v>
      </c>
      <c r="F901" t="s">
        <v>9</v>
      </c>
      <c r="G901" t="s">
        <v>2</v>
      </c>
      <c r="H901" s="5">
        <v>22500</v>
      </c>
    </row>
    <row r="902" spans="1:8" x14ac:dyDescent="0.2">
      <c r="A902"/>
      <c r="B902"/>
      <c r="C902"/>
      <c r="D902"/>
      <c r="E902" t="s">
        <v>4</v>
      </c>
      <c r="F902" t="s">
        <v>3</v>
      </c>
      <c r="G902" t="s">
        <v>2</v>
      </c>
      <c r="H902" s="5">
        <v>1360</v>
      </c>
    </row>
    <row r="903" spans="1:8" x14ac:dyDescent="0.2">
      <c r="A903"/>
      <c r="B903"/>
      <c r="C903" t="s">
        <v>755</v>
      </c>
      <c r="D903" t="s">
        <v>11</v>
      </c>
      <c r="E903" t="s">
        <v>123</v>
      </c>
      <c r="F903" t="s">
        <v>122</v>
      </c>
      <c r="G903" t="s">
        <v>2</v>
      </c>
      <c r="H903" s="5">
        <v>30025.14</v>
      </c>
    </row>
    <row r="904" spans="1:8" x14ac:dyDescent="0.2">
      <c r="A904"/>
      <c r="B904"/>
      <c r="C904" t="s">
        <v>754</v>
      </c>
      <c r="D904" t="s">
        <v>42</v>
      </c>
      <c r="E904" t="s">
        <v>49</v>
      </c>
      <c r="F904" t="s">
        <v>48</v>
      </c>
      <c r="G904" t="s">
        <v>2</v>
      </c>
      <c r="H904" s="5">
        <v>61.77</v>
      </c>
    </row>
    <row r="905" spans="1:8" x14ac:dyDescent="0.2">
      <c r="A905"/>
      <c r="B905"/>
      <c r="C905" t="s">
        <v>753</v>
      </c>
      <c r="D905" t="s">
        <v>11</v>
      </c>
      <c r="E905" t="s">
        <v>79</v>
      </c>
      <c r="F905" t="s">
        <v>78</v>
      </c>
      <c r="G905" t="s">
        <v>2</v>
      </c>
      <c r="H905" s="5">
        <v>22518.75</v>
      </c>
    </row>
    <row r="906" spans="1:8" x14ac:dyDescent="0.2">
      <c r="A906"/>
      <c r="B906"/>
      <c r="C906" t="s">
        <v>752</v>
      </c>
      <c r="D906" t="s">
        <v>11</v>
      </c>
      <c r="E906" t="s">
        <v>540</v>
      </c>
      <c r="F906" t="s">
        <v>539</v>
      </c>
      <c r="G906" t="s">
        <v>2</v>
      </c>
      <c r="H906" s="5">
        <v>700</v>
      </c>
    </row>
    <row r="907" spans="1:8" x14ac:dyDescent="0.2">
      <c r="A907"/>
      <c r="B907"/>
      <c r="C907" t="s">
        <v>751</v>
      </c>
      <c r="D907" t="s">
        <v>11</v>
      </c>
      <c r="E907" t="s">
        <v>340</v>
      </c>
      <c r="F907" t="s">
        <v>339</v>
      </c>
      <c r="G907" t="s">
        <v>2</v>
      </c>
      <c r="H907" s="5">
        <v>133.47</v>
      </c>
    </row>
    <row r="908" spans="1:8" x14ac:dyDescent="0.2">
      <c r="A908"/>
      <c r="B908"/>
      <c r="C908"/>
      <c r="D908"/>
      <c r="E908" t="s">
        <v>34</v>
      </c>
      <c r="F908" t="s">
        <v>33</v>
      </c>
      <c r="G908" t="s">
        <v>2</v>
      </c>
      <c r="H908" s="5">
        <v>3679.08</v>
      </c>
    </row>
    <row r="909" spans="1:8" x14ac:dyDescent="0.2">
      <c r="A909"/>
      <c r="B909"/>
      <c r="C909"/>
      <c r="D909"/>
      <c r="E909" t="s">
        <v>56</v>
      </c>
      <c r="F909" t="s">
        <v>55</v>
      </c>
      <c r="G909" t="s">
        <v>2</v>
      </c>
      <c r="H909" s="5">
        <v>1829.02</v>
      </c>
    </row>
    <row r="910" spans="1:8" x14ac:dyDescent="0.2">
      <c r="A910"/>
      <c r="B910"/>
      <c r="C910"/>
      <c r="D910"/>
      <c r="E910" t="s">
        <v>14</v>
      </c>
      <c r="F910" t="s">
        <v>13</v>
      </c>
      <c r="G910" t="s">
        <v>2</v>
      </c>
      <c r="H910" s="5">
        <v>765.45</v>
      </c>
    </row>
    <row r="911" spans="1:8" x14ac:dyDescent="0.2">
      <c r="A911"/>
      <c r="B911"/>
      <c r="C911" t="s">
        <v>750</v>
      </c>
      <c r="D911" t="s">
        <v>11</v>
      </c>
      <c r="E911" t="s">
        <v>251</v>
      </c>
      <c r="F911" t="s">
        <v>250</v>
      </c>
      <c r="G911" t="s">
        <v>2</v>
      </c>
      <c r="H911" s="5">
        <v>1020</v>
      </c>
    </row>
    <row r="912" spans="1:8" x14ac:dyDescent="0.2">
      <c r="A912"/>
      <c r="B912"/>
      <c r="C912" t="s">
        <v>749</v>
      </c>
      <c r="D912" t="s">
        <v>11</v>
      </c>
      <c r="E912" t="s">
        <v>34</v>
      </c>
      <c r="F912" t="s">
        <v>33</v>
      </c>
      <c r="G912" t="s">
        <v>2</v>
      </c>
      <c r="H912" s="5">
        <v>2089.87</v>
      </c>
    </row>
    <row r="913" spans="1:8" x14ac:dyDescent="0.2">
      <c r="A913"/>
      <c r="B913"/>
      <c r="C913"/>
      <c r="D913"/>
      <c r="E913" t="s">
        <v>14</v>
      </c>
      <c r="F913" t="s">
        <v>13</v>
      </c>
      <c r="G913" t="s">
        <v>2</v>
      </c>
      <c r="H913" s="5">
        <v>277.2</v>
      </c>
    </row>
    <row r="914" spans="1:8" x14ac:dyDescent="0.2">
      <c r="A914"/>
      <c r="B914"/>
      <c r="C914" t="s">
        <v>748</v>
      </c>
      <c r="D914" t="s">
        <v>11</v>
      </c>
      <c r="E914" t="s">
        <v>340</v>
      </c>
      <c r="F914" t="s">
        <v>339</v>
      </c>
      <c r="G914" t="s">
        <v>2</v>
      </c>
      <c r="H914" s="5">
        <v>790.57999999999993</v>
      </c>
    </row>
    <row r="915" spans="1:8" x14ac:dyDescent="0.2">
      <c r="A915"/>
      <c r="B915"/>
      <c r="C915"/>
      <c r="D915"/>
      <c r="E915" t="s">
        <v>34</v>
      </c>
      <c r="F915" t="s">
        <v>33</v>
      </c>
      <c r="G915" t="s">
        <v>2</v>
      </c>
      <c r="H915" s="5">
        <v>2791.56</v>
      </c>
    </row>
    <row r="916" spans="1:8" x14ac:dyDescent="0.2">
      <c r="A916"/>
      <c r="B916"/>
      <c r="C916"/>
      <c r="D916"/>
      <c r="E916" t="s">
        <v>56</v>
      </c>
      <c r="F916" t="s">
        <v>55</v>
      </c>
      <c r="G916" t="s">
        <v>2</v>
      </c>
      <c r="H916" s="5">
        <v>269</v>
      </c>
    </row>
    <row r="917" spans="1:8" x14ac:dyDescent="0.2">
      <c r="A917"/>
      <c r="B917"/>
      <c r="C917"/>
      <c r="D917"/>
      <c r="E917" t="s">
        <v>14</v>
      </c>
      <c r="F917" t="s">
        <v>13</v>
      </c>
      <c r="G917" t="s">
        <v>2</v>
      </c>
      <c r="H917" s="5">
        <v>491.4</v>
      </c>
    </row>
    <row r="918" spans="1:8" x14ac:dyDescent="0.2">
      <c r="A918"/>
      <c r="B918"/>
      <c r="C918" t="s">
        <v>747</v>
      </c>
      <c r="D918" t="s">
        <v>11</v>
      </c>
      <c r="E918" t="s">
        <v>79</v>
      </c>
      <c r="F918" t="s">
        <v>78</v>
      </c>
      <c r="G918" t="s">
        <v>2</v>
      </c>
      <c r="H918" s="5">
        <v>362.5</v>
      </c>
    </row>
    <row r="919" spans="1:8" x14ac:dyDescent="0.2">
      <c r="A919"/>
      <c r="B919"/>
      <c r="C919"/>
      <c r="D919"/>
      <c r="E919" t="s">
        <v>14</v>
      </c>
      <c r="F919" t="s">
        <v>13</v>
      </c>
      <c r="G919" t="s">
        <v>2</v>
      </c>
      <c r="H919" s="5">
        <v>100</v>
      </c>
    </row>
    <row r="920" spans="1:8" x14ac:dyDescent="0.2">
      <c r="A920"/>
      <c r="B920"/>
      <c r="C920" t="s">
        <v>746</v>
      </c>
      <c r="D920" t="s">
        <v>11</v>
      </c>
      <c r="E920" t="s">
        <v>27</v>
      </c>
      <c r="F920" t="s">
        <v>26</v>
      </c>
      <c r="G920" t="s">
        <v>2</v>
      </c>
      <c r="H920" s="5">
        <v>1124</v>
      </c>
    </row>
    <row r="921" spans="1:8" x14ac:dyDescent="0.2">
      <c r="A921"/>
      <c r="B921"/>
      <c r="C921" t="s">
        <v>745</v>
      </c>
      <c r="D921" t="s">
        <v>11</v>
      </c>
      <c r="E921" t="s">
        <v>34</v>
      </c>
      <c r="F921" t="s">
        <v>33</v>
      </c>
      <c r="G921" t="s">
        <v>2</v>
      </c>
      <c r="H921" s="5">
        <v>5638.6</v>
      </c>
    </row>
    <row r="922" spans="1:8" x14ac:dyDescent="0.2">
      <c r="A922"/>
      <c r="B922"/>
      <c r="C922"/>
      <c r="D922"/>
      <c r="E922" t="s">
        <v>14</v>
      </c>
      <c r="F922" t="s">
        <v>13</v>
      </c>
      <c r="G922" t="s">
        <v>2</v>
      </c>
      <c r="H922" s="5">
        <v>2223.9</v>
      </c>
    </row>
    <row r="923" spans="1:8" x14ac:dyDescent="0.2">
      <c r="A923"/>
      <c r="B923"/>
      <c r="C923" t="s">
        <v>744</v>
      </c>
      <c r="D923" t="s">
        <v>11</v>
      </c>
      <c r="E923" t="s">
        <v>8</v>
      </c>
      <c r="F923" t="s">
        <v>7</v>
      </c>
      <c r="G923" t="s">
        <v>2</v>
      </c>
      <c r="H923" s="5">
        <v>1230</v>
      </c>
    </row>
    <row r="924" spans="1:8" x14ac:dyDescent="0.2">
      <c r="A924"/>
      <c r="B924"/>
      <c r="C924" t="s">
        <v>743</v>
      </c>
      <c r="D924" t="s">
        <v>42</v>
      </c>
      <c r="E924" t="s">
        <v>56</v>
      </c>
      <c r="F924" t="s">
        <v>55</v>
      </c>
      <c r="G924" t="s">
        <v>2</v>
      </c>
      <c r="H924" s="5">
        <v>323.86</v>
      </c>
    </row>
    <row r="925" spans="1:8" x14ac:dyDescent="0.2">
      <c r="A925"/>
      <c r="B925"/>
      <c r="C925" t="s">
        <v>742</v>
      </c>
      <c r="D925" t="s">
        <v>11</v>
      </c>
      <c r="E925" t="s">
        <v>10</v>
      </c>
      <c r="F925" t="s">
        <v>9</v>
      </c>
      <c r="G925" t="s">
        <v>2</v>
      </c>
      <c r="H925" s="5">
        <v>98937.200000000012</v>
      </c>
    </row>
    <row r="926" spans="1:8" x14ac:dyDescent="0.2">
      <c r="A926"/>
      <c r="B926"/>
      <c r="C926"/>
      <c r="D926"/>
      <c r="E926" t="s">
        <v>340</v>
      </c>
      <c r="F926" t="s">
        <v>339</v>
      </c>
      <c r="G926" t="s">
        <v>2</v>
      </c>
      <c r="H926" s="5">
        <v>2830.2400000000002</v>
      </c>
    </row>
    <row r="927" spans="1:8" x14ac:dyDescent="0.2">
      <c r="A927"/>
      <c r="B927"/>
      <c r="C927" t="s">
        <v>741</v>
      </c>
      <c r="D927" t="s">
        <v>42</v>
      </c>
      <c r="E927" t="s">
        <v>53</v>
      </c>
      <c r="F927" t="s">
        <v>52</v>
      </c>
      <c r="G927" t="s">
        <v>2</v>
      </c>
      <c r="H927" s="5">
        <v>3302.2599999999998</v>
      </c>
    </row>
    <row r="928" spans="1:8" x14ac:dyDescent="0.2">
      <c r="A928"/>
      <c r="B928"/>
      <c r="C928" t="s">
        <v>740</v>
      </c>
      <c r="D928" t="s">
        <v>11</v>
      </c>
      <c r="E928" t="s">
        <v>46</v>
      </c>
      <c r="F928" t="s">
        <v>45</v>
      </c>
      <c r="G928" t="s">
        <v>2</v>
      </c>
      <c r="H928" s="5">
        <v>672.9</v>
      </c>
    </row>
    <row r="929" spans="1:8" x14ac:dyDescent="0.2">
      <c r="A929"/>
      <c r="B929"/>
      <c r="C929" t="s">
        <v>739</v>
      </c>
      <c r="D929" t="s">
        <v>11</v>
      </c>
      <c r="E929" t="s">
        <v>27</v>
      </c>
      <c r="F929" t="s">
        <v>26</v>
      </c>
      <c r="G929" t="s">
        <v>2</v>
      </c>
      <c r="H929" s="5">
        <v>802.90000000000009</v>
      </c>
    </row>
    <row r="930" spans="1:8" x14ac:dyDescent="0.2">
      <c r="A930"/>
      <c r="B930"/>
      <c r="C930" t="s">
        <v>738</v>
      </c>
      <c r="D930" t="s">
        <v>11</v>
      </c>
      <c r="E930" t="s">
        <v>323</v>
      </c>
      <c r="F930" t="s">
        <v>322</v>
      </c>
      <c r="G930" t="s">
        <v>2</v>
      </c>
      <c r="H930" s="5">
        <v>20517.04</v>
      </c>
    </row>
    <row r="931" spans="1:8" x14ac:dyDescent="0.2">
      <c r="A931"/>
      <c r="B931"/>
      <c r="C931" t="s">
        <v>737</v>
      </c>
      <c r="D931" t="s">
        <v>42</v>
      </c>
      <c r="E931" t="s">
        <v>17</v>
      </c>
      <c r="F931" t="s">
        <v>16</v>
      </c>
      <c r="G931" t="s">
        <v>2</v>
      </c>
      <c r="H931" s="5">
        <v>5878.33</v>
      </c>
    </row>
    <row r="932" spans="1:8" x14ac:dyDescent="0.2">
      <c r="A932"/>
      <c r="B932"/>
      <c r="C932" t="s">
        <v>736</v>
      </c>
      <c r="D932" t="s">
        <v>11</v>
      </c>
      <c r="E932" t="s">
        <v>340</v>
      </c>
      <c r="F932" t="s">
        <v>339</v>
      </c>
      <c r="G932" t="s">
        <v>2</v>
      </c>
      <c r="H932" s="5">
        <v>300.64</v>
      </c>
    </row>
    <row r="933" spans="1:8" x14ac:dyDescent="0.2">
      <c r="A933"/>
      <c r="B933"/>
      <c r="C933"/>
      <c r="D933"/>
      <c r="E933" t="s">
        <v>34</v>
      </c>
      <c r="F933" t="s">
        <v>33</v>
      </c>
      <c r="G933" t="s">
        <v>2</v>
      </c>
      <c r="H933" s="5">
        <v>4902</v>
      </c>
    </row>
    <row r="934" spans="1:8" x14ac:dyDescent="0.2">
      <c r="A934"/>
      <c r="B934"/>
      <c r="C934"/>
      <c r="D934"/>
      <c r="E934" t="s">
        <v>56</v>
      </c>
      <c r="F934" t="s">
        <v>55</v>
      </c>
      <c r="G934" t="s">
        <v>2</v>
      </c>
      <c r="H934" s="5">
        <v>1315</v>
      </c>
    </row>
    <row r="935" spans="1:8" x14ac:dyDescent="0.2">
      <c r="A935"/>
      <c r="B935"/>
      <c r="C935"/>
      <c r="D935"/>
      <c r="E935" t="s">
        <v>14</v>
      </c>
      <c r="F935" t="s">
        <v>13</v>
      </c>
      <c r="G935" t="s">
        <v>2</v>
      </c>
      <c r="H935" s="5">
        <v>3608.75</v>
      </c>
    </row>
    <row r="936" spans="1:8" x14ac:dyDescent="0.2">
      <c r="A936"/>
      <c r="B936"/>
      <c r="C936" t="s">
        <v>735</v>
      </c>
      <c r="D936" t="s">
        <v>42</v>
      </c>
      <c r="E936" t="s">
        <v>14</v>
      </c>
      <c r="F936" t="s">
        <v>13</v>
      </c>
      <c r="G936" t="s">
        <v>2</v>
      </c>
      <c r="H936" s="5">
        <v>7481.58</v>
      </c>
    </row>
    <row r="937" spans="1:8" x14ac:dyDescent="0.2">
      <c r="A937"/>
      <c r="B937"/>
      <c r="C937" t="s">
        <v>734</v>
      </c>
      <c r="D937" t="s">
        <v>11</v>
      </c>
      <c r="E937" t="s">
        <v>300</v>
      </c>
      <c r="F937" t="s">
        <v>299</v>
      </c>
      <c r="G937" t="s">
        <v>2</v>
      </c>
      <c r="H937" s="5">
        <v>583.20000000000005</v>
      </c>
    </row>
    <row r="938" spans="1:8" x14ac:dyDescent="0.2">
      <c r="A938"/>
      <c r="B938"/>
      <c r="C938" t="s">
        <v>733</v>
      </c>
      <c r="D938" t="s">
        <v>11</v>
      </c>
      <c r="E938" t="s">
        <v>10</v>
      </c>
      <c r="F938" t="s">
        <v>9</v>
      </c>
      <c r="G938" t="s">
        <v>2</v>
      </c>
      <c r="H938" s="5">
        <v>5090</v>
      </c>
    </row>
    <row r="939" spans="1:8" x14ac:dyDescent="0.2">
      <c r="A939"/>
      <c r="B939"/>
      <c r="C939" t="s">
        <v>732</v>
      </c>
      <c r="D939" t="s">
        <v>42</v>
      </c>
      <c r="E939" t="s">
        <v>56</v>
      </c>
      <c r="F939" t="s">
        <v>55</v>
      </c>
      <c r="G939" t="s">
        <v>2</v>
      </c>
      <c r="H939" s="5">
        <v>1891.14</v>
      </c>
    </row>
    <row r="940" spans="1:8" x14ac:dyDescent="0.2">
      <c r="A940"/>
      <c r="B940"/>
      <c r="C940" t="s">
        <v>731</v>
      </c>
      <c r="D940" t="s">
        <v>11</v>
      </c>
      <c r="E940" t="s">
        <v>31</v>
      </c>
      <c r="F940" t="s">
        <v>30</v>
      </c>
      <c r="G940" t="s">
        <v>2</v>
      </c>
      <c r="H940" s="5">
        <v>115639.79</v>
      </c>
    </row>
    <row r="941" spans="1:8" x14ac:dyDescent="0.2">
      <c r="A941"/>
      <c r="B941"/>
      <c r="C941" t="s">
        <v>730</v>
      </c>
      <c r="D941" t="s">
        <v>11</v>
      </c>
      <c r="E941" t="s">
        <v>79</v>
      </c>
      <c r="F941" t="s">
        <v>78</v>
      </c>
      <c r="G941" t="s">
        <v>2</v>
      </c>
      <c r="H941" s="5">
        <v>1431</v>
      </c>
    </row>
    <row r="942" spans="1:8" x14ac:dyDescent="0.2">
      <c r="A942"/>
      <c r="B942"/>
      <c r="C942" t="s">
        <v>729</v>
      </c>
      <c r="D942" t="s">
        <v>11</v>
      </c>
      <c r="E942" t="s">
        <v>10</v>
      </c>
      <c r="F942" t="s">
        <v>9</v>
      </c>
      <c r="G942" t="s">
        <v>2</v>
      </c>
      <c r="H942" s="5">
        <v>3764.77</v>
      </c>
    </row>
    <row r="943" spans="1:8" x14ac:dyDescent="0.2">
      <c r="A943"/>
      <c r="B943"/>
      <c r="C943" t="s">
        <v>728</v>
      </c>
      <c r="D943" t="s">
        <v>11</v>
      </c>
      <c r="E943" t="s">
        <v>10</v>
      </c>
      <c r="F943" t="s">
        <v>9</v>
      </c>
      <c r="G943" t="s">
        <v>2</v>
      </c>
      <c r="H943" s="5">
        <v>85</v>
      </c>
    </row>
    <row r="944" spans="1:8" x14ac:dyDescent="0.2">
      <c r="A944"/>
      <c r="B944"/>
      <c r="C944" t="s">
        <v>727</v>
      </c>
      <c r="D944" t="s">
        <v>11</v>
      </c>
      <c r="E944" t="s">
        <v>10</v>
      </c>
      <c r="F944" t="s">
        <v>9</v>
      </c>
      <c r="G944" t="s">
        <v>2</v>
      </c>
      <c r="H944" s="5">
        <v>160</v>
      </c>
    </row>
    <row r="945" spans="1:8" x14ac:dyDescent="0.2">
      <c r="A945"/>
      <c r="B945"/>
      <c r="C945" t="s">
        <v>726</v>
      </c>
      <c r="D945" t="s">
        <v>42</v>
      </c>
      <c r="E945" t="s">
        <v>673</v>
      </c>
      <c r="F945" t="s">
        <v>672</v>
      </c>
      <c r="G945" t="s">
        <v>2</v>
      </c>
      <c r="H945" s="5">
        <v>806.86999999999989</v>
      </c>
    </row>
    <row r="946" spans="1:8" x14ac:dyDescent="0.2">
      <c r="A946"/>
      <c r="B946"/>
      <c r="C946" t="s">
        <v>725</v>
      </c>
      <c r="D946" t="s">
        <v>11</v>
      </c>
      <c r="E946" t="s">
        <v>34</v>
      </c>
      <c r="F946" t="s">
        <v>33</v>
      </c>
      <c r="G946" t="s">
        <v>2</v>
      </c>
      <c r="H946" s="5">
        <v>2666.95</v>
      </c>
    </row>
    <row r="947" spans="1:8" x14ac:dyDescent="0.2">
      <c r="A947"/>
      <c r="B947"/>
      <c r="C947"/>
      <c r="D947"/>
      <c r="E947" t="s">
        <v>56</v>
      </c>
      <c r="F947" t="s">
        <v>55</v>
      </c>
      <c r="G947" t="s">
        <v>2</v>
      </c>
      <c r="H947" s="5">
        <v>1601.53</v>
      </c>
    </row>
    <row r="948" spans="1:8" x14ac:dyDescent="0.2">
      <c r="A948"/>
      <c r="B948"/>
      <c r="C948"/>
      <c r="D948"/>
      <c r="E948" t="s">
        <v>14</v>
      </c>
      <c r="F948" t="s">
        <v>13</v>
      </c>
      <c r="G948" t="s">
        <v>2</v>
      </c>
      <c r="H948" s="5">
        <v>406.35</v>
      </c>
    </row>
    <row r="949" spans="1:8" x14ac:dyDescent="0.2">
      <c r="A949"/>
      <c r="B949"/>
      <c r="C949" t="s">
        <v>724</v>
      </c>
      <c r="D949" t="s">
        <v>11</v>
      </c>
      <c r="E949" t="s">
        <v>723</v>
      </c>
      <c r="F949" t="s">
        <v>722</v>
      </c>
      <c r="G949" t="s">
        <v>2</v>
      </c>
      <c r="H949" s="5">
        <v>70596.98</v>
      </c>
    </row>
    <row r="950" spans="1:8" x14ac:dyDescent="0.2">
      <c r="A950"/>
      <c r="B950"/>
      <c r="C950" t="s">
        <v>721</v>
      </c>
      <c r="D950" t="s">
        <v>11</v>
      </c>
      <c r="E950" t="s">
        <v>27</v>
      </c>
      <c r="F950" t="s">
        <v>26</v>
      </c>
      <c r="G950" t="s">
        <v>2</v>
      </c>
      <c r="H950" s="5">
        <v>2067</v>
      </c>
    </row>
    <row r="951" spans="1:8" x14ac:dyDescent="0.2">
      <c r="A951"/>
      <c r="B951"/>
      <c r="C951" t="s">
        <v>720</v>
      </c>
      <c r="D951" t="s">
        <v>42</v>
      </c>
      <c r="E951" t="s">
        <v>460</v>
      </c>
      <c r="F951" t="s">
        <v>459</v>
      </c>
      <c r="G951" t="s">
        <v>2</v>
      </c>
      <c r="H951" s="5">
        <v>2791.85</v>
      </c>
    </row>
    <row r="952" spans="1:8" x14ac:dyDescent="0.2">
      <c r="A952"/>
      <c r="B952"/>
      <c r="C952" t="s">
        <v>719</v>
      </c>
      <c r="D952" t="s">
        <v>11</v>
      </c>
      <c r="E952" t="s">
        <v>10</v>
      </c>
      <c r="F952" t="s">
        <v>9</v>
      </c>
      <c r="G952" t="s">
        <v>2</v>
      </c>
      <c r="H952" s="5">
        <v>1530.3000000000002</v>
      </c>
    </row>
    <row r="953" spans="1:8" x14ac:dyDescent="0.2">
      <c r="A953"/>
      <c r="B953"/>
      <c r="C953" t="s">
        <v>718</v>
      </c>
      <c r="D953" t="s">
        <v>11</v>
      </c>
      <c r="E953" t="s">
        <v>540</v>
      </c>
      <c r="F953" t="s">
        <v>539</v>
      </c>
      <c r="G953" t="s">
        <v>2</v>
      </c>
      <c r="H953" s="5">
        <v>1688.8</v>
      </c>
    </row>
    <row r="954" spans="1:8" x14ac:dyDescent="0.2">
      <c r="A954"/>
      <c r="B954"/>
      <c r="C954" t="s">
        <v>717</v>
      </c>
      <c r="D954" t="s">
        <v>11</v>
      </c>
      <c r="E954" t="s">
        <v>10</v>
      </c>
      <c r="F954" t="s">
        <v>9</v>
      </c>
      <c r="G954" t="s">
        <v>2</v>
      </c>
      <c r="H954" s="5">
        <v>790</v>
      </c>
    </row>
    <row r="955" spans="1:8" x14ac:dyDescent="0.2">
      <c r="A955"/>
      <c r="B955"/>
      <c r="C955" t="s">
        <v>716</v>
      </c>
      <c r="D955" t="s">
        <v>42</v>
      </c>
      <c r="E955" t="s">
        <v>6</v>
      </c>
      <c r="F955" t="s">
        <v>5</v>
      </c>
      <c r="G955" t="s">
        <v>2</v>
      </c>
      <c r="H955" s="5">
        <v>600</v>
      </c>
    </row>
    <row r="956" spans="1:8" x14ac:dyDescent="0.2">
      <c r="A956"/>
      <c r="B956"/>
      <c r="C956"/>
      <c r="D956"/>
      <c r="E956" t="s">
        <v>540</v>
      </c>
      <c r="F956" t="s">
        <v>539</v>
      </c>
      <c r="G956" t="s">
        <v>2</v>
      </c>
      <c r="H956" s="5">
        <v>1036.8</v>
      </c>
    </row>
    <row r="957" spans="1:8" x14ac:dyDescent="0.2">
      <c r="A957"/>
      <c r="B957"/>
      <c r="C957"/>
      <c r="D957"/>
      <c r="E957" t="s">
        <v>276</v>
      </c>
      <c r="F957" t="s">
        <v>275</v>
      </c>
      <c r="G957" t="s">
        <v>2</v>
      </c>
      <c r="H957" s="5">
        <v>150</v>
      </c>
    </row>
    <row r="958" spans="1:8" x14ac:dyDescent="0.2">
      <c r="A958"/>
      <c r="B958"/>
      <c r="C958" t="s">
        <v>715</v>
      </c>
      <c r="D958" t="s">
        <v>11</v>
      </c>
      <c r="E958" t="s">
        <v>34</v>
      </c>
      <c r="F958" t="s">
        <v>33</v>
      </c>
      <c r="G958" t="s">
        <v>2</v>
      </c>
      <c r="H958" s="5">
        <v>4795.1400000000003</v>
      </c>
    </row>
    <row r="959" spans="1:8" x14ac:dyDescent="0.2">
      <c r="A959"/>
      <c r="B959"/>
      <c r="C959"/>
      <c r="D959"/>
      <c r="E959" t="s">
        <v>14</v>
      </c>
      <c r="F959" t="s">
        <v>13</v>
      </c>
      <c r="G959" t="s">
        <v>2</v>
      </c>
      <c r="H959" s="5">
        <v>422.1</v>
      </c>
    </row>
    <row r="960" spans="1:8" x14ac:dyDescent="0.2">
      <c r="A960"/>
      <c r="B960"/>
      <c r="C960" t="s">
        <v>714</v>
      </c>
      <c r="D960" t="s">
        <v>42</v>
      </c>
      <c r="E960" t="s">
        <v>27</v>
      </c>
      <c r="F960" t="s">
        <v>26</v>
      </c>
      <c r="G960" t="s">
        <v>2</v>
      </c>
      <c r="H960" s="5">
        <v>3123</v>
      </c>
    </row>
    <row r="961" spans="1:8" x14ac:dyDescent="0.2">
      <c r="A961"/>
      <c r="B961"/>
      <c r="C961" t="s">
        <v>713</v>
      </c>
      <c r="D961" t="s">
        <v>11</v>
      </c>
      <c r="E961" t="s">
        <v>129</v>
      </c>
      <c r="F961" t="s">
        <v>128</v>
      </c>
      <c r="G961" t="s">
        <v>2</v>
      </c>
      <c r="H961" s="5">
        <v>315.60000000000002</v>
      </c>
    </row>
    <row r="962" spans="1:8" x14ac:dyDescent="0.2">
      <c r="A962"/>
      <c r="B962"/>
      <c r="C962" t="s">
        <v>712</v>
      </c>
      <c r="D962" t="s">
        <v>42</v>
      </c>
      <c r="E962" t="s">
        <v>276</v>
      </c>
      <c r="F962" t="s">
        <v>275</v>
      </c>
      <c r="G962" t="s">
        <v>2</v>
      </c>
      <c r="H962" s="5">
        <v>1789.75</v>
      </c>
    </row>
    <row r="963" spans="1:8" x14ac:dyDescent="0.2">
      <c r="A963"/>
      <c r="B963"/>
      <c r="C963"/>
      <c r="D963"/>
      <c r="E963" t="s">
        <v>333</v>
      </c>
      <c r="F963" t="s">
        <v>332</v>
      </c>
      <c r="G963" t="s">
        <v>2</v>
      </c>
      <c r="H963" s="5">
        <v>2793</v>
      </c>
    </row>
    <row r="964" spans="1:8" x14ac:dyDescent="0.2">
      <c r="A964"/>
      <c r="B964"/>
      <c r="C964"/>
      <c r="D964"/>
      <c r="E964" t="s">
        <v>221</v>
      </c>
      <c r="F964" t="s">
        <v>220</v>
      </c>
      <c r="G964" t="s">
        <v>36</v>
      </c>
      <c r="H964" s="5">
        <v>4345</v>
      </c>
    </row>
    <row r="965" spans="1:8" x14ac:dyDescent="0.2">
      <c r="A965"/>
      <c r="B965"/>
      <c r="C965" t="s">
        <v>711</v>
      </c>
      <c r="D965" t="s">
        <v>11</v>
      </c>
      <c r="E965" t="s">
        <v>46</v>
      </c>
      <c r="F965" t="s">
        <v>45</v>
      </c>
      <c r="G965" t="s">
        <v>2</v>
      </c>
      <c r="H965" s="5">
        <v>452.77</v>
      </c>
    </row>
    <row r="966" spans="1:8" x14ac:dyDescent="0.2">
      <c r="A966"/>
      <c r="B966"/>
      <c r="C966"/>
      <c r="D966"/>
      <c r="E966" t="s">
        <v>17</v>
      </c>
      <c r="F966" t="s">
        <v>16</v>
      </c>
      <c r="G966" t="s">
        <v>2</v>
      </c>
      <c r="H966" s="5">
        <v>205164.83000000002</v>
      </c>
    </row>
    <row r="967" spans="1:8" x14ac:dyDescent="0.2">
      <c r="A967"/>
      <c r="B967"/>
      <c r="C967" t="s">
        <v>710</v>
      </c>
      <c r="D967" t="s">
        <v>11</v>
      </c>
      <c r="E967" t="s">
        <v>10</v>
      </c>
      <c r="F967" t="s">
        <v>9</v>
      </c>
      <c r="G967" t="s">
        <v>2</v>
      </c>
      <c r="H967" s="5">
        <v>12489.6</v>
      </c>
    </row>
    <row r="968" spans="1:8" x14ac:dyDescent="0.2">
      <c r="A968"/>
      <c r="B968"/>
      <c r="C968" t="s">
        <v>709</v>
      </c>
      <c r="D968" t="s">
        <v>11</v>
      </c>
      <c r="E968" t="s">
        <v>40</v>
      </c>
      <c r="F968" t="s">
        <v>39</v>
      </c>
      <c r="G968" t="s">
        <v>2</v>
      </c>
      <c r="H968" s="5">
        <v>12262.76</v>
      </c>
    </row>
    <row r="969" spans="1:8" x14ac:dyDescent="0.2">
      <c r="A969"/>
      <c r="B969"/>
      <c r="C969" t="s">
        <v>708</v>
      </c>
      <c r="D969" t="s">
        <v>11</v>
      </c>
      <c r="E969" t="s">
        <v>34</v>
      </c>
      <c r="F969" t="s">
        <v>33</v>
      </c>
      <c r="G969" t="s">
        <v>2</v>
      </c>
      <c r="H969" s="5">
        <v>9706.65</v>
      </c>
    </row>
    <row r="970" spans="1:8" x14ac:dyDescent="0.2">
      <c r="A970"/>
      <c r="B970"/>
      <c r="C970"/>
      <c r="D970"/>
      <c r="E970" t="s">
        <v>14</v>
      </c>
      <c r="F970" t="s">
        <v>13</v>
      </c>
      <c r="G970" t="s">
        <v>2</v>
      </c>
      <c r="H970" s="5">
        <v>887.05</v>
      </c>
    </row>
    <row r="971" spans="1:8" x14ac:dyDescent="0.2">
      <c r="A971"/>
      <c r="B971"/>
      <c r="C971" t="s">
        <v>707</v>
      </c>
      <c r="D971" t="s">
        <v>42</v>
      </c>
      <c r="E971" t="s">
        <v>89</v>
      </c>
      <c r="F971" t="s">
        <v>88</v>
      </c>
      <c r="G971" t="s">
        <v>2</v>
      </c>
      <c r="H971" s="5">
        <v>1705.1999999999998</v>
      </c>
    </row>
    <row r="972" spans="1:8" x14ac:dyDescent="0.2">
      <c r="A972"/>
      <c r="B972"/>
      <c r="C972" t="s">
        <v>706</v>
      </c>
      <c r="D972" t="s">
        <v>11</v>
      </c>
      <c r="E972" t="s">
        <v>27</v>
      </c>
      <c r="F972" t="s">
        <v>26</v>
      </c>
      <c r="G972" t="s">
        <v>2</v>
      </c>
      <c r="H972" s="5">
        <v>83.91</v>
      </c>
    </row>
    <row r="973" spans="1:8" x14ac:dyDescent="0.2">
      <c r="A973"/>
      <c r="B973"/>
      <c r="C973" t="s">
        <v>705</v>
      </c>
      <c r="D973" t="s">
        <v>11</v>
      </c>
      <c r="E973" t="s">
        <v>14</v>
      </c>
      <c r="F973" t="s">
        <v>13</v>
      </c>
      <c r="G973" t="s">
        <v>2</v>
      </c>
      <c r="H973" s="5">
        <v>6824.68</v>
      </c>
    </row>
    <row r="974" spans="1:8" x14ac:dyDescent="0.2">
      <c r="A974"/>
      <c r="B974"/>
      <c r="C974" t="s">
        <v>704</v>
      </c>
      <c r="D974" t="s">
        <v>11</v>
      </c>
      <c r="E974" t="s">
        <v>79</v>
      </c>
      <c r="F974" t="s">
        <v>78</v>
      </c>
      <c r="G974" t="s">
        <v>2</v>
      </c>
      <c r="H974" s="5">
        <v>6656</v>
      </c>
    </row>
    <row r="975" spans="1:8" x14ac:dyDescent="0.2">
      <c r="A975"/>
      <c r="B975"/>
      <c r="C975" t="s">
        <v>703</v>
      </c>
      <c r="D975" t="s">
        <v>42</v>
      </c>
      <c r="E975" t="s">
        <v>53</v>
      </c>
      <c r="F975" t="s">
        <v>52</v>
      </c>
      <c r="G975" t="s">
        <v>2</v>
      </c>
      <c r="H975" s="5">
        <v>15833</v>
      </c>
    </row>
    <row r="976" spans="1:8" x14ac:dyDescent="0.2">
      <c r="A976"/>
      <c r="B976"/>
      <c r="C976" t="s">
        <v>702</v>
      </c>
      <c r="D976" t="s">
        <v>11</v>
      </c>
      <c r="E976" t="s">
        <v>10</v>
      </c>
      <c r="F976" t="s">
        <v>9</v>
      </c>
      <c r="G976" t="s">
        <v>2</v>
      </c>
      <c r="H976" s="5">
        <v>1073.5999999999999</v>
      </c>
    </row>
    <row r="977" spans="1:8" x14ac:dyDescent="0.2">
      <c r="A977"/>
      <c r="B977"/>
      <c r="C977" t="s">
        <v>701</v>
      </c>
      <c r="D977" t="s">
        <v>11</v>
      </c>
      <c r="E977" t="s">
        <v>10</v>
      </c>
      <c r="F977" t="s">
        <v>9</v>
      </c>
      <c r="G977" t="s">
        <v>2</v>
      </c>
      <c r="H977" s="5">
        <v>355.5</v>
      </c>
    </row>
    <row r="978" spans="1:8" x14ac:dyDescent="0.2">
      <c r="A978"/>
      <c r="B978"/>
      <c r="C978" t="s">
        <v>700</v>
      </c>
      <c r="D978" t="s">
        <v>11</v>
      </c>
      <c r="E978" t="s">
        <v>27</v>
      </c>
      <c r="F978" t="s">
        <v>26</v>
      </c>
      <c r="G978" t="s">
        <v>2</v>
      </c>
      <c r="H978" s="5">
        <v>1704</v>
      </c>
    </row>
    <row r="979" spans="1:8" x14ac:dyDescent="0.2">
      <c r="A979"/>
      <c r="B979"/>
      <c r="C979" t="s">
        <v>699</v>
      </c>
      <c r="D979" t="s">
        <v>11</v>
      </c>
      <c r="E979" t="s">
        <v>540</v>
      </c>
      <c r="F979" t="s">
        <v>539</v>
      </c>
      <c r="G979" t="s">
        <v>2</v>
      </c>
      <c r="H979" s="5">
        <v>1226.75</v>
      </c>
    </row>
    <row r="980" spans="1:8" x14ac:dyDescent="0.2">
      <c r="A980"/>
      <c r="B980"/>
      <c r="C980"/>
      <c r="D980"/>
      <c r="E980" t="s">
        <v>333</v>
      </c>
      <c r="F980" t="s">
        <v>332</v>
      </c>
      <c r="G980" t="s">
        <v>2</v>
      </c>
      <c r="H980" s="5">
        <v>3174.6</v>
      </c>
    </row>
    <row r="981" spans="1:8" x14ac:dyDescent="0.2">
      <c r="A981"/>
      <c r="B981"/>
      <c r="C981" t="s">
        <v>698</v>
      </c>
      <c r="D981" t="s">
        <v>42</v>
      </c>
      <c r="E981" t="s">
        <v>56</v>
      </c>
      <c r="F981" t="s">
        <v>55</v>
      </c>
      <c r="G981" t="s">
        <v>2</v>
      </c>
      <c r="H981" s="5">
        <v>1860.3</v>
      </c>
    </row>
    <row r="982" spans="1:8" x14ac:dyDescent="0.2">
      <c r="A982"/>
      <c r="B982"/>
      <c r="C982" t="s">
        <v>697</v>
      </c>
      <c r="D982" t="s">
        <v>11</v>
      </c>
      <c r="E982" t="s">
        <v>10</v>
      </c>
      <c r="F982" t="s">
        <v>9</v>
      </c>
      <c r="G982" t="s">
        <v>2</v>
      </c>
      <c r="H982" s="5">
        <v>2454.6799999999998</v>
      </c>
    </row>
    <row r="983" spans="1:8" x14ac:dyDescent="0.2">
      <c r="A983"/>
      <c r="B983"/>
      <c r="C983" t="s">
        <v>696</v>
      </c>
      <c r="D983" t="s">
        <v>11</v>
      </c>
      <c r="E983" t="s">
        <v>300</v>
      </c>
      <c r="F983" t="s">
        <v>299</v>
      </c>
      <c r="G983" t="s">
        <v>2</v>
      </c>
      <c r="H983" s="5">
        <v>8650.7999999999993</v>
      </c>
    </row>
    <row r="984" spans="1:8" x14ac:dyDescent="0.2">
      <c r="A984"/>
      <c r="B984"/>
      <c r="C984" t="s">
        <v>695</v>
      </c>
      <c r="D984" t="s">
        <v>11</v>
      </c>
      <c r="E984" t="s">
        <v>340</v>
      </c>
      <c r="F984" t="s">
        <v>339</v>
      </c>
      <c r="G984" t="s">
        <v>2</v>
      </c>
      <c r="H984" s="5">
        <v>15754.9</v>
      </c>
    </row>
    <row r="985" spans="1:8" x14ac:dyDescent="0.2">
      <c r="A985"/>
      <c r="B985"/>
      <c r="C985" t="s">
        <v>694</v>
      </c>
      <c r="D985" t="s">
        <v>11</v>
      </c>
      <c r="E985" t="s">
        <v>27</v>
      </c>
      <c r="F985" t="s">
        <v>26</v>
      </c>
      <c r="G985" t="s">
        <v>2</v>
      </c>
      <c r="H985" s="5">
        <v>5325</v>
      </c>
    </row>
    <row r="986" spans="1:8" x14ac:dyDescent="0.2">
      <c r="A986"/>
      <c r="B986"/>
      <c r="C986" t="s">
        <v>693</v>
      </c>
      <c r="D986" t="s">
        <v>11</v>
      </c>
      <c r="E986" t="s">
        <v>79</v>
      </c>
      <c r="F986" t="s">
        <v>78</v>
      </c>
      <c r="G986" t="s">
        <v>2</v>
      </c>
      <c r="H986" s="5">
        <v>893.42000000000007</v>
      </c>
    </row>
    <row r="987" spans="1:8" x14ac:dyDescent="0.2">
      <c r="A987"/>
      <c r="B987"/>
      <c r="C987" t="s">
        <v>692</v>
      </c>
      <c r="D987" t="s">
        <v>42</v>
      </c>
      <c r="E987" t="s">
        <v>689</v>
      </c>
      <c r="F987" t="s">
        <v>688</v>
      </c>
      <c r="G987" t="s">
        <v>2</v>
      </c>
      <c r="H987" s="5">
        <v>2536.5</v>
      </c>
    </row>
    <row r="988" spans="1:8" x14ac:dyDescent="0.2">
      <c r="A988"/>
      <c r="B988"/>
      <c r="C988" t="s">
        <v>691</v>
      </c>
      <c r="D988" t="s">
        <v>42</v>
      </c>
      <c r="E988" t="s">
        <v>689</v>
      </c>
      <c r="F988" t="s">
        <v>688</v>
      </c>
      <c r="G988" t="s">
        <v>2</v>
      </c>
      <c r="H988" s="5">
        <v>2536.5</v>
      </c>
    </row>
    <row r="989" spans="1:8" x14ac:dyDescent="0.2">
      <c r="A989"/>
      <c r="B989"/>
      <c r="C989" t="s">
        <v>690</v>
      </c>
      <c r="D989" t="s">
        <v>42</v>
      </c>
      <c r="E989" t="s">
        <v>689</v>
      </c>
      <c r="F989" t="s">
        <v>688</v>
      </c>
      <c r="G989" t="s">
        <v>2</v>
      </c>
      <c r="H989" s="5">
        <v>2536.5</v>
      </c>
    </row>
    <row r="990" spans="1:8" x14ac:dyDescent="0.2">
      <c r="A990"/>
      <c r="B990"/>
      <c r="C990" t="s">
        <v>687</v>
      </c>
      <c r="D990" t="s">
        <v>11</v>
      </c>
      <c r="E990" t="s">
        <v>27</v>
      </c>
      <c r="F990" t="s">
        <v>26</v>
      </c>
      <c r="G990" t="s">
        <v>2</v>
      </c>
      <c r="H990" s="5">
        <v>1831</v>
      </c>
    </row>
    <row r="991" spans="1:8" x14ac:dyDescent="0.2">
      <c r="A991"/>
      <c r="B991"/>
      <c r="C991"/>
      <c r="D991"/>
      <c r="E991" t="s">
        <v>460</v>
      </c>
      <c r="F991" t="s">
        <v>459</v>
      </c>
      <c r="G991" t="s">
        <v>2</v>
      </c>
      <c r="H991" s="5">
        <v>14491.03</v>
      </c>
    </row>
    <row r="992" spans="1:8" x14ac:dyDescent="0.2">
      <c r="A992"/>
      <c r="B992"/>
      <c r="C992" t="s">
        <v>686</v>
      </c>
      <c r="D992" t="s">
        <v>11</v>
      </c>
      <c r="E992" t="s">
        <v>27</v>
      </c>
      <c r="F992" t="s">
        <v>26</v>
      </c>
      <c r="G992" t="s">
        <v>2</v>
      </c>
      <c r="H992" s="5">
        <v>1279</v>
      </c>
    </row>
    <row r="993" spans="1:8" x14ac:dyDescent="0.2">
      <c r="A993"/>
      <c r="B993"/>
      <c r="C993" t="s">
        <v>685</v>
      </c>
      <c r="D993" t="s">
        <v>42</v>
      </c>
      <c r="E993" t="s">
        <v>53</v>
      </c>
      <c r="F993" t="s">
        <v>52</v>
      </c>
      <c r="G993" t="s">
        <v>2</v>
      </c>
      <c r="H993" s="5">
        <v>10382.600000000002</v>
      </c>
    </row>
    <row r="994" spans="1:8" x14ac:dyDescent="0.2">
      <c r="A994"/>
      <c r="B994"/>
      <c r="C994" t="s">
        <v>684</v>
      </c>
      <c r="D994" t="s">
        <v>11</v>
      </c>
      <c r="E994" t="s">
        <v>255</v>
      </c>
      <c r="F994" t="s">
        <v>254</v>
      </c>
      <c r="G994" t="s">
        <v>2</v>
      </c>
      <c r="H994" s="5">
        <v>100</v>
      </c>
    </row>
    <row r="995" spans="1:8" x14ac:dyDescent="0.2">
      <c r="A995"/>
      <c r="B995"/>
      <c r="C995" t="s">
        <v>683</v>
      </c>
      <c r="D995" t="s">
        <v>42</v>
      </c>
      <c r="E995" t="s">
        <v>460</v>
      </c>
      <c r="F995" t="s">
        <v>459</v>
      </c>
      <c r="G995" t="s">
        <v>2</v>
      </c>
      <c r="H995" s="5">
        <v>4186</v>
      </c>
    </row>
    <row r="996" spans="1:8" x14ac:dyDescent="0.2">
      <c r="A996"/>
      <c r="B996"/>
      <c r="C996" t="s">
        <v>682</v>
      </c>
      <c r="D996" t="s">
        <v>11</v>
      </c>
      <c r="E996" t="s">
        <v>34</v>
      </c>
      <c r="F996" t="s">
        <v>33</v>
      </c>
      <c r="G996" t="s">
        <v>2</v>
      </c>
      <c r="H996" s="5">
        <v>12810.34</v>
      </c>
    </row>
    <row r="997" spans="1:8" x14ac:dyDescent="0.2">
      <c r="A997"/>
      <c r="B997"/>
      <c r="C997" t="s">
        <v>681</v>
      </c>
      <c r="D997" t="s">
        <v>11</v>
      </c>
      <c r="E997" t="s">
        <v>46</v>
      </c>
      <c r="F997" t="s">
        <v>45</v>
      </c>
      <c r="G997" t="s">
        <v>2</v>
      </c>
      <c r="H997" s="5">
        <v>4.82</v>
      </c>
    </row>
    <row r="998" spans="1:8" x14ac:dyDescent="0.2">
      <c r="A998"/>
      <c r="B998"/>
      <c r="C998" t="s">
        <v>680</v>
      </c>
      <c r="D998" t="s">
        <v>11</v>
      </c>
      <c r="E998" t="s">
        <v>27</v>
      </c>
      <c r="F998" t="s">
        <v>26</v>
      </c>
      <c r="G998" t="s">
        <v>2</v>
      </c>
      <c r="H998" s="5">
        <v>3111</v>
      </c>
    </row>
    <row r="999" spans="1:8" x14ac:dyDescent="0.2">
      <c r="A999"/>
      <c r="B999"/>
      <c r="C999" t="s">
        <v>679</v>
      </c>
      <c r="D999" t="s">
        <v>11</v>
      </c>
      <c r="E999" t="s">
        <v>10</v>
      </c>
      <c r="F999" t="s">
        <v>9</v>
      </c>
      <c r="G999" t="s">
        <v>2</v>
      </c>
      <c r="H999" s="5">
        <v>1920</v>
      </c>
    </row>
    <row r="1000" spans="1:8" x14ac:dyDescent="0.2">
      <c r="A1000"/>
      <c r="B1000"/>
      <c r="C1000" t="s">
        <v>678</v>
      </c>
      <c r="D1000" t="s">
        <v>11</v>
      </c>
      <c r="E1000" t="s">
        <v>10</v>
      </c>
      <c r="F1000" t="s">
        <v>9</v>
      </c>
      <c r="G1000" t="s">
        <v>2</v>
      </c>
      <c r="H1000" s="5">
        <v>3936</v>
      </c>
    </row>
    <row r="1001" spans="1:8" x14ac:dyDescent="0.2">
      <c r="A1001"/>
      <c r="B1001"/>
      <c r="C1001"/>
      <c r="D1001"/>
      <c r="E1001" t="s">
        <v>8</v>
      </c>
      <c r="F1001" t="s">
        <v>7</v>
      </c>
      <c r="G1001" t="s">
        <v>2</v>
      </c>
      <c r="H1001" s="5">
        <v>432</v>
      </c>
    </row>
    <row r="1002" spans="1:8" x14ac:dyDescent="0.2">
      <c r="A1002"/>
      <c r="B1002"/>
      <c r="C1002" t="s">
        <v>677</v>
      </c>
      <c r="D1002" t="s">
        <v>11</v>
      </c>
      <c r="E1002" t="s">
        <v>255</v>
      </c>
      <c r="F1002" t="s">
        <v>254</v>
      </c>
      <c r="G1002" t="s">
        <v>2</v>
      </c>
      <c r="H1002" s="5">
        <v>460</v>
      </c>
    </row>
    <row r="1003" spans="1:8" x14ac:dyDescent="0.2">
      <c r="A1003"/>
      <c r="B1003"/>
      <c r="C1003" t="s">
        <v>676</v>
      </c>
      <c r="D1003" t="s">
        <v>11</v>
      </c>
      <c r="E1003" t="s">
        <v>10</v>
      </c>
      <c r="F1003" t="s">
        <v>9</v>
      </c>
      <c r="G1003" t="s">
        <v>2</v>
      </c>
      <c r="H1003" s="5">
        <v>1400</v>
      </c>
    </row>
    <row r="1004" spans="1:8" x14ac:dyDescent="0.2">
      <c r="A1004"/>
      <c r="B1004"/>
      <c r="C1004"/>
      <c r="D1004"/>
      <c r="E1004" t="s">
        <v>8</v>
      </c>
      <c r="F1004" t="s">
        <v>7</v>
      </c>
      <c r="G1004" t="s">
        <v>2</v>
      </c>
      <c r="H1004" s="5">
        <v>3768</v>
      </c>
    </row>
    <row r="1005" spans="1:8" x14ac:dyDescent="0.2">
      <c r="A1005"/>
      <c r="B1005"/>
      <c r="C1005"/>
      <c r="D1005"/>
      <c r="E1005" t="s">
        <v>276</v>
      </c>
      <c r="F1005" t="s">
        <v>275</v>
      </c>
      <c r="G1005" t="s">
        <v>2</v>
      </c>
      <c r="H1005" s="5">
        <v>690</v>
      </c>
    </row>
    <row r="1006" spans="1:8" x14ac:dyDescent="0.2">
      <c r="A1006"/>
      <c r="B1006"/>
      <c r="C1006" t="s">
        <v>675</v>
      </c>
      <c r="D1006" t="s">
        <v>11</v>
      </c>
      <c r="E1006" t="s">
        <v>10</v>
      </c>
      <c r="F1006" t="s">
        <v>9</v>
      </c>
      <c r="G1006" t="s">
        <v>2</v>
      </c>
      <c r="H1006" s="5">
        <v>3840</v>
      </c>
    </row>
    <row r="1007" spans="1:8" x14ac:dyDescent="0.2">
      <c r="A1007"/>
      <c r="B1007"/>
      <c r="C1007" t="s">
        <v>674</v>
      </c>
      <c r="D1007" t="s">
        <v>11</v>
      </c>
      <c r="E1007" t="s">
        <v>673</v>
      </c>
      <c r="F1007" t="s">
        <v>672</v>
      </c>
      <c r="G1007" t="s">
        <v>2</v>
      </c>
      <c r="H1007" s="5">
        <v>94.27000000000001</v>
      </c>
    </row>
    <row r="1008" spans="1:8" x14ac:dyDescent="0.2">
      <c r="A1008"/>
      <c r="B1008"/>
      <c r="C1008" t="s">
        <v>671</v>
      </c>
      <c r="D1008" t="s">
        <v>11</v>
      </c>
      <c r="E1008" t="s">
        <v>221</v>
      </c>
      <c r="F1008" t="s">
        <v>220</v>
      </c>
      <c r="G1008" t="s">
        <v>36</v>
      </c>
      <c r="H1008" s="5">
        <v>1331.66</v>
      </c>
    </row>
    <row r="1009" spans="1:8" x14ac:dyDescent="0.2">
      <c r="A1009"/>
      <c r="B1009"/>
      <c r="C1009" t="s">
        <v>670</v>
      </c>
      <c r="D1009" t="s">
        <v>42</v>
      </c>
      <c r="E1009" t="s">
        <v>17</v>
      </c>
      <c r="F1009" t="s">
        <v>16</v>
      </c>
      <c r="G1009" t="s">
        <v>2</v>
      </c>
      <c r="H1009" s="5">
        <v>387</v>
      </c>
    </row>
    <row r="1010" spans="1:8" x14ac:dyDescent="0.2">
      <c r="A1010"/>
      <c r="B1010"/>
      <c r="C1010" t="s">
        <v>669</v>
      </c>
      <c r="D1010" t="s">
        <v>11</v>
      </c>
      <c r="E1010" t="s">
        <v>46</v>
      </c>
      <c r="F1010" t="s">
        <v>45</v>
      </c>
      <c r="G1010" t="s">
        <v>2</v>
      </c>
      <c r="H1010" s="5">
        <v>5529.51</v>
      </c>
    </row>
    <row r="1011" spans="1:8" x14ac:dyDescent="0.2">
      <c r="A1011"/>
      <c r="B1011"/>
      <c r="C1011" t="s">
        <v>668</v>
      </c>
      <c r="D1011" t="s">
        <v>11</v>
      </c>
      <c r="E1011" t="s">
        <v>667</v>
      </c>
      <c r="F1011" t="s">
        <v>666</v>
      </c>
      <c r="G1011" t="s">
        <v>2</v>
      </c>
      <c r="H1011" s="5">
        <v>13325.78</v>
      </c>
    </row>
    <row r="1012" spans="1:8" x14ac:dyDescent="0.2">
      <c r="A1012"/>
      <c r="B1012"/>
      <c r="C1012" t="s">
        <v>665</v>
      </c>
      <c r="D1012" t="s">
        <v>11</v>
      </c>
      <c r="E1012" t="s">
        <v>10</v>
      </c>
      <c r="F1012" t="s">
        <v>9</v>
      </c>
      <c r="G1012" t="s">
        <v>2</v>
      </c>
      <c r="H1012" s="5">
        <v>204</v>
      </c>
    </row>
    <row r="1013" spans="1:8" x14ac:dyDescent="0.2">
      <c r="A1013"/>
      <c r="B1013"/>
      <c r="C1013" t="s">
        <v>664</v>
      </c>
      <c r="D1013" t="s">
        <v>11</v>
      </c>
      <c r="E1013" t="s">
        <v>402</v>
      </c>
      <c r="F1013" t="s">
        <v>401</v>
      </c>
      <c r="G1013" t="s">
        <v>2</v>
      </c>
      <c r="H1013" s="5">
        <v>30862.98</v>
      </c>
    </row>
    <row r="1014" spans="1:8" x14ac:dyDescent="0.2">
      <c r="A1014"/>
      <c r="B1014"/>
      <c r="C1014"/>
      <c r="D1014"/>
      <c r="E1014" t="s">
        <v>17</v>
      </c>
      <c r="F1014" t="s">
        <v>16</v>
      </c>
      <c r="G1014" t="s">
        <v>2</v>
      </c>
      <c r="H1014" s="5">
        <v>7200.1900000000005</v>
      </c>
    </row>
    <row r="1015" spans="1:8" x14ac:dyDescent="0.2">
      <c r="A1015"/>
      <c r="B1015"/>
      <c r="C1015" t="s">
        <v>663</v>
      </c>
      <c r="D1015" t="s">
        <v>11</v>
      </c>
      <c r="E1015" t="s">
        <v>27</v>
      </c>
      <c r="F1015" t="s">
        <v>26</v>
      </c>
      <c r="G1015" t="s">
        <v>2</v>
      </c>
      <c r="H1015" s="5">
        <v>3786</v>
      </c>
    </row>
    <row r="1016" spans="1:8" x14ac:dyDescent="0.2">
      <c r="A1016"/>
      <c r="B1016"/>
      <c r="C1016" t="s">
        <v>662</v>
      </c>
      <c r="D1016" t="s">
        <v>11</v>
      </c>
      <c r="E1016" t="s">
        <v>10</v>
      </c>
      <c r="F1016" t="s">
        <v>9</v>
      </c>
      <c r="G1016" t="s">
        <v>2</v>
      </c>
      <c r="H1016" s="5">
        <v>21257.200000000001</v>
      </c>
    </row>
    <row r="1017" spans="1:8" x14ac:dyDescent="0.2">
      <c r="A1017"/>
      <c r="B1017"/>
      <c r="C1017" t="s">
        <v>661</v>
      </c>
      <c r="D1017" t="s">
        <v>11</v>
      </c>
      <c r="E1017" t="s">
        <v>340</v>
      </c>
      <c r="F1017" t="s">
        <v>339</v>
      </c>
      <c r="G1017" t="s">
        <v>2</v>
      </c>
      <c r="H1017" s="5">
        <v>1344.78</v>
      </c>
    </row>
    <row r="1018" spans="1:8" x14ac:dyDescent="0.2">
      <c r="A1018"/>
      <c r="B1018"/>
      <c r="C1018" t="s">
        <v>660</v>
      </c>
      <c r="D1018" t="s">
        <v>11</v>
      </c>
      <c r="E1018" t="s">
        <v>10</v>
      </c>
      <c r="F1018" t="s">
        <v>9</v>
      </c>
      <c r="G1018" t="s">
        <v>2</v>
      </c>
      <c r="H1018" s="5">
        <v>8301</v>
      </c>
    </row>
    <row r="1019" spans="1:8" x14ac:dyDescent="0.2">
      <c r="A1019"/>
      <c r="B1019"/>
      <c r="C1019" t="s">
        <v>659</v>
      </c>
      <c r="D1019" t="s">
        <v>11</v>
      </c>
      <c r="E1019" t="s">
        <v>34</v>
      </c>
      <c r="F1019" t="s">
        <v>33</v>
      </c>
      <c r="G1019" t="s">
        <v>2</v>
      </c>
      <c r="H1019" s="5">
        <v>2425.1999999999998</v>
      </c>
    </row>
    <row r="1020" spans="1:8" x14ac:dyDescent="0.2">
      <c r="A1020"/>
      <c r="B1020"/>
      <c r="C1020"/>
      <c r="D1020"/>
      <c r="E1020" t="s">
        <v>14</v>
      </c>
      <c r="F1020" t="s">
        <v>13</v>
      </c>
      <c r="G1020" t="s">
        <v>2</v>
      </c>
      <c r="H1020" s="5">
        <v>163.80000000000001</v>
      </c>
    </row>
    <row r="1021" spans="1:8" x14ac:dyDescent="0.2">
      <c r="A1021"/>
      <c r="B1021"/>
      <c r="C1021" t="s">
        <v>658</v>
      </c>
      <c r="D1021" t="s">
        <v>11</v>
      </c>
      <c r="E1021" t="s">
        <v>34</v>
      </c>
      <c r="F1021" t="s">
        <v>33</v>
      </c>
      <c r="G1021" t="s">
        <v>2</v>
      </c>
      <c r="H1021" s="5">
        <v>13350.9</v>
      </c>
    </row>
    <row r="1022" spans="1:8" x14ac:dyDescent="0.2">
      <c r="A1022"/>
      <c r="B1022"/>
      <c r="C1022"/>
      <c r="D1022"/>
      <c r="E1022" t="s">
        <v>56</v>
      </c>
      <c r="F1022" t="s">
        <v>55</v>
      </c>
      <c r="G1022" t="s">
        <v>2</v>
      </c>
      <c r="H1022" s="5">
        <v>106.59</v>
      </c>
    </row>
    <row r="1023" spans="1:8" x14ac:dyDescent="0.2">
      <c r="A1023"/>
      <c r="B1023"/>
      <c r="C1023"/>
      <c r="D1023"/>
      <c r="E1023" t="s">
        <v>14</v>
      </c>
      <c r="F1023" t="s">
        <v>13</v>
      </c>
      <c r="G1023" t="s">
        <v>2</v>
      </c>
      <c r="H1023" s="5">
        <v>2898</v>
      </c>
    </row>
    <row r="1024" spans="1:8" x14ac:dyDescent="0.2">
      <c r="A1024"/>
      <c r="B1024"/>
      <c r="C1024" t="s">
        <v>657</v>
      </c>
      <c r="D1024" t="s">
        <v>11</v>
      </c>
      <c r="E1024" t="s">
        <v>8</v>
      </c>
      <c r="F1024" t="s">
        <v>7</v>
      </c>
      <c r="G1024" t="s">
        <v>2</v>
      </c>
      <c r="H1024" s="5">
        <v>5229</v>
      </c>
    </row>
    <row r="1025" spans="1:8" x14ac:dyDescent="0.2">
      <c r="A1025"/>
      <c r="B1025"/>
      <c r="C1025" t="s">
        <v>656</v>
      </c>
      <c r="D1025" t="s">
        <v>11</v>
      </c>
      <c r="E1025" t="s">
        <v>10</v>
      </c>
      <c r="F1025" t="s">
        <v>9</v>
      </c>
      <c r="G1025" t="s">
        <v>2</v>
      </c>
      <c r="H1025" s="5">
        <v>3402</v>
      </c>
    </row>
    <row r="1026" spans="1:8" x14ac:dyDescent="0.2">
      <c r="A1026"/>
      <c r="B1026"/>
      <c r="C1026" t="s">
        <v>655</v>
      </c>
      <c r="D1026" t="s">
        <v>11</v>
      </c>
      <c r="E1026" t="s">
        <v>10</v>
      </c>
      <c r="F1026" t="s">
        <v>9</v>
      </c>
      <c r="G1026" t="s">
        <v>2</v>
      </c>
      <c r="H1026" s="5">
        <v>408</v>
      </c>
    </row>
    <row r="1027" spans="1:8" x14ac:dyDescent="0.2">
      <c r="A1027"/>
      <c r="B1027"/>
      <c r="C1027" t="s">
        <v>654</v>
      </c>
      <c r="D1027" t="s">
        <v>11</v>
      </c>
      <c r="E1027" t="s">
        <v>10</v>
      </c>
      <c r="F1027" t="s">
        <v>9</v>
      </c>
      <c r="G1027" t="s">
        <v>2</v>
      </c>
      <c r="H1027" s="5">
        <v>1740</v>
      </c>
    </row>
    <row r="1028" spans="1:8" x14ac:dyDescent="0.2">
      <c r="A1028"/>
      <c r="B1028"/>
      <c r="C1028" t="s">
        <v>653</v>
      </c>
      <c r="D1028" t="s">
        <v>11</v>
      </c>
      <c r="E1028" t="s">
        <v>10</v>
      </c>
      <c r="F1028" t="s">
        <v>9</v>
      </c>
      <c r="G1028" t="s">
        <v>2</v>
      </c>
      <c r="H1028" s="5">
        <v>288.52</v>
      </c>
    </row>
    <row r="1029" spans="1:8" x14ac:dyDescent="0.2">
      <c r="A1029"/>
      <c r="B1029"/>
      <c r="C1029"/>
      <c r="D1029"/>
      <c r="E1029" t="s">
        <v>8</v>
      </c>
      <c r="F1029" t="s">
        <v>7</v>
      </c>
      <c r="G1029" t="s">
        <v>2</v>
      </c>
      <c r="H1029" s="5">
        <v>233.6</v>
      </c>
    </row>
    <row r="1030" spans="1:8" x14ac:dyDescent="0.2">
      <c r="A1030"/>
      <c r="B1030"/>
      <c r="C1030" t="s">
        <v>652</v>
      </c>
      <c r="D1030" t="s">
        <v>11</v>
      </c>
      <c r="E1030" t="s">
        <v>10</v>
      </c>
      <c r="F1030" t="s">
        <v>9</v>
      </c>
      <c r="G1030" t="s">
        <v>2</v>
      </c>
      <c r="H1030" s="5">
        <v>78.8</v>
      </c>
    </row>
    <row r="1031" spans="1:8" x14ac:dyDescent="0.2">
      <c r="A1031"/>
      <c r="B1031"/>
      <c r="C1031" t="s">
        <v>651</v>
      </c>
      <c r="D1031" t="s">
        <v>11</v>
      </c>
      <c r="E1031" t="s">
        <v>10</v>
      </c>
      <c r="F1031" t="s">
        <v>9</v>
      </c>
      <c r="G1031" t="s">
        <v>2</v>
      </c>
      <c r="H1031" s="5">
        <v>1758.62</v>
      </c>
    </row>
    <row r="1032" spans="1:8" x14ac:dyDescent="0.2">
      <c r="A1032"/>
      <c r="B1032"/>
      <c r="C1032" t="s">
        <v>650</v>
      </c>
      <c r="D1032" t="s">
        <v>11</v>
      </c>
      <c r="E1032" t="s">
        <v>10</v>
      </c>
      <c r="F1032" t="s">
        <v>9</v>
      </c>
      <c r="G1032" t="s">
        <v>2</v>
      </c>
      <c r="H1032" s="5">
        <v>5685.44</v>
      </c>
    </row>
    <row r="1033" spans="1:8" x14ac:dyDescent="0.2">
      <c r="A1033"/>
      <c r="B1033"/>
      <c r="C1033"/>
      <c r="D1033"/>
      <c r="E1033" t="s">
        <v>4</v>
      </c>
      <c r="F1033" t="s">
        <v>3</v>
      </c>
      <c r="G1033" t="s">
        <v>2</v>
      </c>
      <c r="H1033" s="5">
        <v>4800</v>
      </c>
    </row>
    <row r="1034" spans="1:8" x14ac:dyDescent="0.2">
      <c r="A1034"/>
      <c r="B1034"/>
      <c r="C1034" t="s">
        <v>649</v>
      </c>
      <c r="D1034" t="s">
        <v>11</v>
      </c>
      <c r="E1034" t="s">
        <v>269</v>
      </c>
      <c r="F1034" t="s">
        <v>268</v>
      </c>
      <c r="G1034" t="s">
        <v>2</v>
      </c>
      <c r="H1034" s="5">
        <v>3877.62</v>
      </c>
    </row>
    <row r="1035" spans="1:8" x14ac:dyDescent="0.2">
      <c r="A1035"/>
      <c r="B1035"/>
      <c r="C1035"/>
      <c r="D1035"/>
      <c r="E1035" t="s">
        <v>40</v>
      </c>
      <c r="F1035" t="s">
        <v>39</v>
      </c>
      <c r="G1035" t="s">
        <v>2</v>
      </c>
      <c r="H1035" s="5">
        <v>3187.9</v>
      </c>
    </row>
    <row r="1036" spans="1:8" x14ac:dyDescent="0.2">
      <c r="A1036"/>
      <c r="B1036"/>
      <c r="C1036" t="s">
        <v>648</v>
      </c>
      <c r="D1036" t="s">
        <v>11</v>
      </c>
      <c r="E1036" t="s">
        <v>340</v>
      </c>
      <c r="F1036" t="s">
        <v>339</v>
      </c>
      <c r="G1036" t="s">
        <v>2</v>
      </c>
      <c r="H1036" s="5">
        <v>6122.2699999999995</v>
      </c>
    </row>
    <row r="1037" spans="1:8" x14ac:dyDescent="0.2">
      <c r="A1037"/>
      <c r="B1037"/>
      <c r="C1037"/>
      <c r="D1037"/>
      <c r="E1037" t="s">
        <v>34</v>
      </c>
      <c r="F1037" t="s">
        <v>33</v>
      </c>
      <c r="G1037" t="s">
        <v>2</v>
      </c>
      <c r="H1037" s="5">
        <v>6840.8799999999992</v>
      </c>
    </row>
    <row r="1038" spans="1:8" x14ac:dyDescent="0.2">
      <c r="A1038"/>
      <c r="B1038"/>
      <c r="C1038"/>
      <c r="D1038"/>
      <c r="E1038" t="s">
        <v>14</v>
      </c>
      <c r="F1038" t="s">
        <v>13</v>
      </c>
      <c r="G1038" t="s">
        <v>2</v>
      </c>
      <c r="H1038" s="5">
        <v>2762.55</v>
      </c>
    </row>
    <row r="1039" spans="1:8" x14ac:dyDescent="0.2">
      <c r="A1039"/>
      <c r="B1039"/>
      <c r="C1039" t="s">
        <v>647</v>
      </c>
      <c r="D1039" t="s">
        <v>11</v>
      </c>
      <c r="E1039" t="s">
        <v>34</v>
      </c>
      <c r="F1039" t="s">
        <v>33</v>
      </c>
      <c r="G1039" t="s">
        <v>2</v>
      </c>
      <c r="H1039" s="5">
        <v>9313.619999999999</v>
      </c>
    </row>
    <row r="1040" spans="1:8" x14ac:dyDescent="0.2">
      <c r="A1040"/>
      <c r="B1040"/>
      <c r="C1040"/>
      <c r="D1040"/>
      <c r="E1040" t="s">
        <v>14</v>
      </c>
      <c r="F1040" t="s">
        <v>13</v>
      </c>
      <c r="G1040" t="s">
        <v>2</v>
      </c>
      <c r="H1040" s="5">
        <v>1831.06</v>
      </c>
    </row>
    <row r="1041" spans="1:8" x14ac:dyDescent="0.2">
      <c r="A1041"/>
      <c r="B1041"/>
      <c r="C1041" t="s">
        <v>646</v>
      </c>
      <c r="D1041" t="s">
        <v>11</v>
      </c>
      <c r="E1041" t="s">
        <v>79</v>
      </c>
      <c r="F1041" t="s">
        <v>78</v>
      </c>
      <c r="G1041" t="s">
        <v>2</v>
      </c>
      <c r="H1041" s="5">
        <v>1226.6400000000001</v>
      </c>
    </row>
    <row r="1042" spans="1:8" x14ac:dyDescent="0.2">
      <c r="A1042"/>
      <c r="B1042"/>
      <c r="C1042" t="s">
        <v>645</v>
      </c>
      <c r="D1042" t="s">
        <v>11</v>
      </c>
      <c r="E1042" t="s">
        <v>79</v>
      </c>
      <c r="F1042" t="s">
        <v>78</v>
      </c>
      <c r="G1042" t="s">
        <v>2</v>
      </c>
      <c r="H1042" s="5">
        <v>12178.96</v>
      </c>
    </row>
    <row r="1043" spans="1:8" x14ac:dyDescent="0.2">
      <c r="A1043"/>
      <c r="B1043"/>
      <c r="C1043" t="s">
        <v>644</v>
      </c>
      <c r="D1043" t="s">
        <v>11</v>
      </c>
      <c r="E1043" t="s">
        <v>10</v>
      </c>
      <c r="F1043" t="s">
        <v>9</v>
      </c>
      <c r="G1043" t="s">
        <v>2</v>
      </c>
      <c r="H1043" s="5">
        <v>5900</v>
      </c>
    </row>
    <row r="1044" spans="1:8" x14ac:dyDescent="0.2">
      <c r="A1044"/>
      <c r="B1044"/>
      <c r="C1044"/>
      <c r="D1044"/>
      <c r="E1044" t="s">
        <v>8</v>
      </c>
      <c r="F1044" t="s">
        <v>7</v>
      </c>
      <c r="G1044" t="s">
        <v>2</v>
      </c>
      <c r="H1044" s="5">
        <v>1000</v>
      </c>
    </row>
    <row r="1045" spans="1:8" x14ac:dyDescent="0.2">
      <c r="A1045"/>
      <c r="B1045"/>
      <c r="C1045"/>
      <c r="D1045"/>
      <c r="E1045" t="s">
        <v>4</v>
      </c>
      <c r="F1045" t="s">
        <v>3</v>
      </c>
      <c r="G1045" t="s">
        <v>2</v>
      </c>
      <c r="H1045" s="5">
        <v>1166.6400000000001</v>
      </c>
    </row>
    <row r="1046" spans="1:8" x14ac:dyDescent="0.2">
      <c r="A1046"/>
      <c r="B1046"/>
      <c r="C1046" t="s">
        <v>643</v>
      </c>
      <c r="D1046" t="s">
        <v>11</v>
      </c>
      <c r="E1046" t="s">
        <v>79</v>
      </c>
      <c r="F1046" t="s">
        <v>78</v>
      </c>
      <c r="G1046" t="s">
        <v>2</v>
      </c>
      <c r="H1046" s="5">
        <v>44471.3</v>
      </c>
    </row>
    <row r="1047" spans="1:8" x14ac:dyDescent="0.2">
      <c r="A1047"/>
      <c r="B1047"/>
      <c r="C1047" t="s">
        <v>642</v>
      </c>
      <c r="D1047" t="s">
        <v>11</v>
      </c>
      <c r="E1047" t="s">
        <v>4</v>
      </c>
      <c r="F1047" t="s">
        <v>3</v>
      </c>
      <c r="G1047" t="s">
        <v>2</v>
      </c>
      <c r="H1047" s="5">
        <v>8558.3399999999983</v>
      </c>
    </row>
    <row r="1048" spans="1:8" x14ac:dyDescent="0.2">
      <c r="A1048"/>
      <c r="B1048"/>
      <c r="C1048" t="s">
        <v>641</v>
      </c>
      <c r="D1048" t="s">
        <v>11</v>
      </c>
      <c r="E1048" t="s">
        <v>10</v>
      </c>
      <c r="F1048" t="s">
        <v>9</v>
      </c>
      <c r="G1048" t="s">
        <v>2</v>
      </c>
      <c r="H1048" s="5">
        <v>233.1</v>
      </c>
    </row>
    <row r="1049" spans="1:8" x14ac:dyDescent="0.2">
      <c r="A1049"/>
      <c r="B1049"/>
      <c r="C1049" t="s">
        <v>640</v>
      </c>
      <c r="D1049" t="s">
        <v>42</v>
      </c>
      <c r="E1049" t="s">
        <v>89</v>
      </c>
      <c r="F1049" t="s">
        <v>88</v>
      </c>
      <c r="G1049" t="s">
        <v>2</v>
      </c>
      <c r="H1049" s="5">
        <v>1131.8</v>
      </c>
    </row>
    <row r="1050" spans="1:8" x14ac:dyDescent="0.2">
      <c r="A1050"/>
      <c r="B1050"/>
      <c r="C1050" t="s">
        <v>639</v>
      </c>
      <c r="D1050" t="s">
        <v>11</v>
      </c>
      <c r="E1050" t="s">
        <v>10</v>
      </c>
      <c r="F1050" t="s">
        <v>9</v>
      </c>
      <c r="G1050" t="s">
        <v>2</v>
      </c>
      <c r="H1050" s="5">
        <v>276</v>
      </c>
    </row>
    <row r="1051" spans="1:8" x14ac:dyDescent="0.2">
      <c r="A1051"/>
      <c r="B1051"/>
      <c r="C1051" t="s">
        <v>638</v>
      </c>
      <c r="D1051" t="s">
        <v>42</v>
      </c>
      <c r="E1051" t="s">
        <v>56</v>
      </c>
      <c r="F1051" t="s">
        <v>55</v>
      </c>
      <c r="G1051" t="s">
        <v>2</v>
      </c>
      <c r="H1051" s="5">
        <v>306.95999999999998</v>
      </c>
    </row>
    <row r="1052" spans="1:8" x14ac:dyDescent="0.2">
      <c r="A1052"/>
      <c r="B1052"/>
      <c r="C1052" t="s">
        <v>637</v>
      </c>
      <c r="D1052" t="s">
        <v>42</v>
      </c>
      <c r="E1052" t="s">
        <v>17</v>
      </c>
      <c r="F1052" t="s">
        <v>16</v>
      </c>
      <c r="G1052" t="s">
        <v>2</v>
      </c>
      <c r="H1052" s="5">
        <v>1087.3800000000001</v>
      </c>
    </row>
    <row r="1053" spans="1:8" x14ac:dyDescent="0.2">
      <c r="A1053"/>
      <c r="B1053"/>
      <c r="C1053" t="s">
        <v>636</v>
      </c>
      <c r="D1053" t="s">
        <v>11</v>
      </c>
      <c r="E1053" t="s">
        <v>221</v>
      </c>
      <c r="F1053" t="s">
        <v>220</v>
      </c>
      <c r="G1053" t="s">
        <v>36</v>
      </c>
      <c r="H1053" s="5">
        <v>265828</v>
      </c>
    </row>
    <row r="1054" spans="1:8" x14ac:dyDescent="0.2">
      <c r="A1054"/>
      <c r="B1054"/>
      <c r="C1054" t="s">
        <v>635</v>
      </c>
      <c r="D1054" t="s">
        <v>11</v>
      </c>
      <c r="E1054" t="s">
        <v>27</v>
      </c>
      <c r="F1054" t="s">
        <v>26</v>
      </c>
      <c r="G1054" t="s">
        <v>2</v>
      </c>
      <c r="H1054" s="5">
        <v>1385</v>
      </c>
    </row>
    <row r="1055" spans="1:8" x14ac:dyDescent="0.2">
      <c r="A1055"/>
      <c r="B1055"/>
      <c r="C1055" t="s">
        <v>634</v>
      </c>
      <c r="D1055" t="s">
        <v>42</v>
      </c>
      <c r="E1055" t="s">
        <v>27</v>
      </c>
      <c r="F1055" t="s">
        <v>26</v>
      </c>
      <c r="G1055" t="s">
        <v>2</v>
      </c>
      <c r="H1055" s="5">
        <v>1354.1999999999998</v>
      </c>
    </row>
    <row r="1056" spans="1:8" x14ac:dyDescent="0.2">
      <c r="A1056"/>
      <c r="B1056"/>
      <c r="C1056" t="s">
        <v>633</v>
      </c>
      <c r="D1056" t="s">
        <v>11</v>
      </c>
      <c r="E1056" t="s">
        <v>340</v>
      </c>
      <c r="F1056" t="s">
        <v>339</v>
      </c>
      <c r="G1056" t="s">
        <v>2</v>
      </c>
      <c r="H1056" s="5">
        <v>3084.62</v>
      </c>
    </row>
    <row r="1057" spans="1:8" x14ac:dyDescent="0.2">
      <c r="A1057"/>
      <c r="B1057"/>
      <c r="C1057" t="s">
        <v>632</v>
      </c>
      <c r="D1057" t="s">
        <v>11</v>
      </c>
      <c r="E1057" t="s">
        <v>40</v>
      </c>
      <c r="F1057" t="s">
        <v>39</v>
      </c>
      <c r="G1057" t="s">
        <v>2</v>
      </c>
      <c r="H1057" s="5">
        <v>4098.3599999999997</v>
      </c>
    </row>
    <row r="1058" spans="1:8" x14ac:dyDescent="0.2">
      <c r="A1058"/>
      <c r="B1058"/>
      <c r="C1058" t="s">
        <v>631</v>
      </c>
      <c r="D1058" t="s">
        <v>42</v>
      </c>
      <c r="E1058" t="s">
        <v>53</v>
      </c>
      <c r="F1058" t="s">
        <v>52</v>
      </c>
      <c r="G1058" t="s">
        <v>2</v>
      </c>
      <c r="H1058" s="5">
        <v>6334</v>
      </c>
    </row>
    <row r="1059" spans="1:8" x14ac:dyDescent="0.2">
      <c r="A1059"/>
      <c r="B1059"/>
      <c r="C1059" t="s">
        <v>630</v>
      </c>
      <c r="D1059" t="s">
        <v>11</v>
      </c>
      <c r="E1059" t="s">
        <v>10</v>
      </c>
      <c r="F1059" t="s">
        <v>9</v>
      </c>
      <c r="G1059" t="s">
        <v>2</v>
      </c>
      <c r="H1059" s="5">
        <v>378</v>
      </c>
    </row>
    <row r="1060" spans="1:8" x14ac:dyDescent="0.2">
      <c r="A1060"/>
      <c r="B1060"/>
      <c r="C1060" t="s">
        <v>629</v>
      </c>
      <c r="D1060" t="s">
        <v>11</v>
      </c>
      <c r="E1060" t="s">
        <v>17</v>
      </c>
      <c r="F1060" t="s">
        <v>16</v>
      </c>
      <c r="G1060" t="s">
        <v>2</v>
      </c>
      <c r="H1060" s="5">
        <v>5134.9199999999992</v>
      </c>
    </row>
    <row r="1061" spans="1:8" x14ac:dyDescent="0.2">
      <c r="A1061"/>
      <c r="B1061"/>
      <c r="C1061" t="s">
        <v>628</v>
      </c>
      <c r="D1061" t="s">
        <v>11</v>
      </c>
      <c r="E1061" t="s">
        <v>27</v>
      </c>
      <c r="F1061" t="s">
        <v>26</v>
      </c>
      <c r="G1061" t="s">
        <v>2</v>
      </c>
      <c r="H1061" s="5">
        <v>5829</v>
      </c>
    </row>
    <row r="1062" spans="1:8" x14ac:dyDescent="0.2">
      <c r="A1062"/>
      <c r="B1062"/>
      <c r="C1062" t="s">
        <v>627</v>
      </c>
      <c r="D1062" t="s">
        <v>11</v>
      </c>
      <c r="E1062" t="s">
        <v>27</v>
      </c>
      <c r="F1062" t="s">
        <v>26</v>
      </c>
      <c r="G1062" t="s">
        <v>2</v>
      </c>
      <c r="H1062" s="5">
        <v>20863</v>
      </c>
    </row>
    <row r="1063" spans="1:8" x14ac:dyDescent="0.2">
      <c r="A1063"/>
      <c r="B1063"/>
      <c r="C1063" t="s">
        <v>626</v>
      </c>
      <c r="D1063" t="s">
        <v>11</v>
      </c>
      <c r="E1063" t="s">
        <v>34</v>
      </c>
      <c r="F1063" t="s">
        <v>33</v>
      </c>
      <c r="G1063" t="s">
        <v>2</v>
      </c>
      <c r="H1063" s="5">
        <v>5093.38</v>
      </c>
    </row>
    <row r="1064" spans="1:8" x14ac:dyDescent="0.2">
      <c r="A1064"/>
      <c r="B1064"/>
      <c r="C1064"/>
      <c r="D1064"/>
      <c r="E1064" t="s">
        <v>56</v>
      </c>
      <c r="F1064" t="s">
        <v>55</v>
      </c>
      <c r="G1064" t="s">
        <v>2</v>
      </c>
      <c r="H1064" s="5">
        <v>2221.4899999999998</v>
      </c>
    </row>
    <row r="1065" spans="1:8" x14ac:dyDescent="0.2">
      <c r="A1065"/>
      <c r="B1065"/>
      <c r="C1065"/>
      <c r="D1065"/>
      <c r="E1065" t="s">
        <v>14</v>
      </c>
      <c r="F1065" t="s">
        <v>13</v>
      </c>
      <c r="G1065" t="s">
        <v>2</v>
      </c>
      <c r="H1065" s="5">
        <v>1953</v>
      </c>
    </row>
    <row r="1066" spans="1:8" x14ac:dyDescent="0.2">
      <c r="A1066"/>
      <c r="B1066"/>
      <c r="C1066" t="s">
        <v>625</v>
      </c>
      <c r="D1066" t="s">
        <v>11</v>
      </c>
      <c r="E1066" t="s">
        <v>540</v>
      </c>
      <c r="F1066" t="s">
        <v>539</v>
      </c>
      <c r="G1066" t="s">
        <v>2</v>
      </c>
      <c r="H1066" s="5">
        <v>1190.2</v>
      </c>
    </row>
    <row r="1067" spans="1:8" x14ac:dyDescent="0.2">
      <c r="A1067"/>
      <c r="B1067"/>
      <c r="C1067" t="s">
        <v>624</v>
      </c>
      <c r="D1067" t="s">
        <v>11</v>
      </c>
      <c r="E1067" t="s">
        <v>4</v>
      </c>
      <c r="F1067" t="s">
        <v>3</v>
      </c>
      <c r="G1067" t="s">
        <v>2</v>
      </c>
      <c r="H1067" s="5">
        <v>1354.6</v>
      </c>
    </row>
    <row r="1068" spans="1:8" x14ac:dyDescent="0.2">
      <c r="A1068"/>
      <c r="B1068"/>
      <c r="C1068" t="s">
        <v>623</v>
      </c>
      <c r="D1068" t="s">
        <v>11</v>
      </c>
      <c r="E1068" t="s">
        <v>269</v>
      </c>
      <c r="F1068" t="s">
        <v>268</v>
      </c>
      <c r="G1068" t="s">
        <v>2</v>
      </c>
      <c r="H1068" s="5">
        <v>78147</v>
      </c>
    </row>
    <row r="1069" spans="1:8" x14ac:dyDescent="0.2">
      <c r="A1069"/>
      <c r="B1069"/>
      <c r="C1069" t="s">
        <v>622</v>
      </c>
      <c r="D1069" t="s">
        <v>11</v>
      </c>
      <c r="E1069" t="s">
        <v>10</v>
      </c>
      <c r="F1069" t="s">
        <v>9</v>
      </c>
      <c r="G1069" t="s">
        <v>2</v>
      </c>
      <c r="H1069" s="5">
        <v>6276</v>
      </c>
    </row>
    <row r="1070" spans="1:8" x14ac:dyDescent="0.2">
      <c r="A1070"/>
      <c r="B1070"/>
      <c r="C1070" t="s">
        <v>621</v>
      </c>
      <c r="D1070" t="s">
        <v>42</v>
      </c>
      <c r="E1070" t="s">
        <v>53</v>
      </c>
      <c r="F1070" t="s">
        <v>52</v>
      </c>
      <c r="G1070" t="s">
        <v>2</v>
      </c>
      <c r="H1070" s="5">
        <v>11710.000000000002</v>
      </c>
    </row>
    <row r="1071" spans="1:8" x14ac:dyDescent="0.2">
      <c r="A1071"/>
      <c r="B1071"/>
      <c r="C1071" t="s">
        <v>620</v>
      </c>
      <c r="D1071" t="s">
        <v>11</v>
      </c>
      <c r="E1071" t="s">
        <v>17</v>
      </c>
      <c r="F1071" t="s">
        <v>16</v>
      </c>
      <c r="G1071" t="s">
        <v>2</v>
      </c>
      <c r="H1071" s="5">
        <v>5034.7599999999993</v>
      </c>
    </row>
    <row r="1072" spans="1:8" x14ac:dyDescent="0.2">
      <c r="A1072"/>
      <c r="B1072"/>
      <c r="C1072" t="s">
        <v>619</v>
      </c>
      <c r="D1072" t="s">
        <v>11</v>
      </c>
      <c r="E1072" t="s">
        <v>300</v>
      </c>
      <c r="F1072" t="s">
        <v>299</v>
      </c>
      <c r="G1072" t="s">
        <v>2</v>
      </c>
      <c r="H1072" s="5">
        <v>1330</v>
      </c>
    </row>
    <row r="1073" spans="1:8" x14ac:dyDescent="0.2">
      <c r="A1073"/>
      <c r="B1073"/>
      <c r="C1073" t="s">
        <v>618</v>
      </c>
      <c r="D1073" t="s">
        <v>11</v>
      </c>
      <c r="E1073" t="s">
        <v>10</v>
      </c>
      <c r="F1073" t="s">
        <v>9</v>
      </c>
      <c r="G1073" t="s">
        <v>2</v>
      </c>
      <c r="H1073" s="5">
        <v>5356.8</v>
      </c>
    </row>
    <row r="1074" spans="1:8" x14ac:dyDescent="0.2">
      <c r="A1074"/>
      <c r="B1074"/>
      <c r="C1074"/>
      <c r="D1074"/>
      <c r="E1074" t="s">
        <v>8</v>
      </c>
      <c r="F1074" t="s">
        <v>7</v>
      </c>
      <c r="G1074" t="s">
        <v>2</v>
      </c>
      <c r="H1074" s="5">
        <v>660.12</v>
      </c>
    </row>
    <row r="1075" spans="1:8" x14ac:dyDescent="0.2">
      <c r="A1075"/>
      <c r="B1075"/>
      <c r="C1075" t="s">
        <v>617</v>
      </c>
      <c r="D1075" t="s">
        <v>11</v>
      </c>
      <c r="E1075" t="s">
        <v>10</v>
      </c>
      <c r="F1075" t="s">
        <v>9</v>
      </c>
      <c r="G1075" t="s">
        <v>2</v>
      </c>
      <c r="H1075" s="5">
        <v>722.88</v>
      </c>
    </row>
    <row r="1076" spans="1:8" x14ac:dyDescent="0.2">
      <c r="A1076"/>
      <c r="B1076"/>
      <c r="C1076" t="s">
        <v>616</v>
      </c>
      <c r="D1076" t="s">
        <v>11</v>
      </c>
      <c r="E1076" t="s">
        <v>10</v>
      </c>
      <c r="F1076" t="s">
        <v>9</v>
      </c>
      <c r="G1076" t="s">
        <v>2</v>
      </c>
      <c r="H1076" s="5">
        <v>1085.6399999999999</v>
      </c>
    </row>
    <row r="1077" spans="1:8" x14ac:dyDescent="0.2">
      <c r="A1077"/>
      <c r="B1077"/>
      <c r="C1077" t="s">
        <v>615</v>
      </c>
      <c r="D1077" t="s">
        <v>11</v>
      </c>
      <c r="E1077" t="s">
        <v>10</v>
      </c>
      <c r="F1077" t="s">
        <v>9</v>
      </c>
      <c r="G1077" t="s">
        <v>2</v>
      </c>
      <c r="H1077" s="5">
        <v>5156</v>
      </c>
    </row>
    <row r="1078" spans="1:8" x14ac:dyDescent="0.2">
      <c r="A1078"/>
      <c r="B1078"/>
      <c r="C1078" t="s">
        <v>614</v>
      </c>
      <c r="D1078" t="s">
        <v>11</v>
      </c>
      <c r="E1078" t="s">
        <v>340</v>
      </c>
      <c r="F1078" t="s">
        <v>339</v>
      </c>
      <c r="G1078" t="s">
        <v>2</v>
      </c>
      <c r="H1078" s="5">
        <v>9963.6</v>
      </c>
    </row>
    <row r="1079" spans="1:8" x14ac:dyDescent="0.2">
      <c r="A1079"/>
      <c r="B1079"/>
      <c r="C1079" t="s">
        <v>613</v>
      </c>
      <c r="D1079" t="s">
        <v>11</v>
      </c>
      <c r="E1079" t="s">
        <v>10</v>
      </c>
      <c r="F1079" t="s">
        <v>9</v>
      </c>
      <c r="G1079" t="s">
        <v>2</v>
      </c>
      <c r="H1079" s="5">
        <v>4000</v>
      </c>
    </row>
    <row r="1080" spans="1:8" x14ac:dyDescent="0.2">
      <c r="A1080"/>
      <c r="B1080"/>
      <c r="C1080" t="s">
        <v>612</v>
      </c>
      <c r="D1080" t="s">
        <v>11</v>
      </c>
      <c r="E1080" t="s">
        <v>27</v>
      </c>
      <c r="F1080" t="s">
        <v>26</v>
      </c>
      <c r="G1080" t="s">
        <v>2</v>
      </c>
      <c r="H1080" s="5">
        <v>609</v>
      </c>
    </row>
    <row r="1081" spans="1:8" x14ac:dyDescent="0.2">
      <c r="A1081"/>
      <c r="B1081"/>
      <c r="C1081" t="s">
        <v>611</v>
      </c>
      <c r="D1081" t="s">
        <v>42</v>
      </c>
      <c r="E1081" t="s">
        <v>460</v>
      </c>
      <c r="F1081" t="s">
        <v>459</v>
      </c>
      <c r="G1081" t="s">
        <v>2</v>
      </c>
      <c r="H1081" s="5">
        <v>413.82</v>
      </c>
    </row>
    <row r="1082" spans="1:8" x14ac:dyDescent="0.2">
      <c r="A1082"/>
      <c r="B1082"/>
      <c r="C1082" t="s">
        <v>610</v>
      </c>
      <c r="D1082" t="s">
        <v>11</v>
      </c>
      <c r="E1082" t="s">
        <v>460</v>
      </c>
      <c r="F1082" t="s">
        <v>459</v>
      </c>
      <c r="G1082" t="s">
        <v>2</v>
      </c>
      <c r="H1082" s="5">
        <v>3353.04</v>
      </c>
    </row>
    <row r="1083" spans="1:8" x14ac:dyDescent="0.2">
      <c r="A1083"/>
      <c r="B1083"/>
      <c r="C1083" t="s">
        <v>609</v>
      </c>
      <c r="D1083" t="s">
        <v>11</v>
      </c>
      <c r="E1083" t="s">
        <v>27</v>
      </c>
      <c r="F1083" t="s">
        <v>26</v>
      </c>
      <c r="G1083" t="s">
        <v>2</v>
      </c>
      <c r="H1083" s="5">
        <v>8021</v>
      </c>
    </row>
    <row r="1084" spans="1:8" x14ac:dyDescent="0.2">
      <c r="A1084"/>
      <c r="B1084"/>
      <c r="C1084" t="s">
        <v>608</v>
      </c>
      <c r="D1084" t="s">
        <v>11</v>
      </c>
      <c r="E1084" t="s">
        <v>340</v>
      </c>
      <c r="F1084" t="s">
        <v>339</v>
      </c>
      <c r="G1084" t="s">
        <v>2</v>
      </c>
      <c r="H1084" s="5">
        <v>3448.2000000000003</v>
      </c>
    </row>
    <row r="1085" spans="1:8" x14ac:dyDescent="0.2">
      <c r="A1085"/>
      <c r="B1085"/>
      <c r="C1085" t="s">
        <v>607</v>
      </c>
      <c r="D1085" t="s">
        <v>11</v>
      </c>
      <c r="E1085" t="s">
        <v>27</v>
      </c>
      <c r="F1085" t="s">
        <v>26</v>
      </c>
      <c r="G1085" t="s">
        <v>2</v>
      </c>
      <c r="H1085" s="5">
        <v>774</v>
      </c>
    </row>
    <row r="1086" spans="1:8" x14ac:dyDescent="0.2">
      <c r="A1086"/>
      <c r="B1086"/>
      <c r="C1086" t="s">
        <v>606</v>
      </c>
      <c r="D1086" t="s">
        <v>11</v>
      </c>
      <c r="E1086" t="s">
        <v>34</v>
      </c>
      <c r="F1086" t="s">
        <v>33</v>
      </c>
      <c r="G1086" t="s">
        <v>2</v>
      </c>
      <c r="H1086" s="5">
        <v>1914.36</v>
      </c>
    </row>
    <row r="1087" spans="1:8" x14ac:dyDescent="0.2">
      <c r="A1087"/>
      <c r="B1087"/>
      <c r="C1087" t="s">
        <v>605</v>
      </c>
      <c r="D1087" t="s">
        <v>11</v>
      </c>
      <c r="E1087" t="s">
        <v>34</v>
      </c>
      <c r="F1087" t="s">
        <v>33</v>
      </c>
      <c r="G1087" t="s">
        <v>2</v>
      </c>
      <c r="H1087" s="5">
        <v>7395.42</v>
      </c>
    </row>
    <row r="1088" spans="1:8" x14ac:dyDescent="0.2">
      <c r="A1088"/>
      <c r="B1088"/>
      <c r="C1088" t="s">
        <v>604</v>
      </c>
      <c r="D1088" t="s">
        <v>11</v>
      </c>
      <c r="E1088" t="s">
        <v>27</v>
      </c>
      <c r="F1088" t="s">
        <v>26</v>
      </c>
      <c r="G1088" t="s">
        <v>2</v>
      </c>
      <c r="H1088" s="5">
        <v>240</v>
      </c>
    </row>
    <row r="1089" spans="1:8" x14ac:dyDescent="0.2">
      <c r="A1089"/>
      <c r="B1089"/>
      <c r="C1089" t="s">
        <v>603</v>
      </c>
      <c r="D1089" t="s">
        <v>11</v>
      </c>
      <c r="E1089" t="s">
        <v>602</v>
      </c>
      <c r="F1089" t="s">
        <v>601</v>
      </c>
      <c r="G1089" t="s">
        <v>2</v>
      </c>
      <c r="H1089" s="5">
        <v>2653.12</v>
      </c>
    </row>
    <row r="1090" spans="1:8" x14ac:dyDescent="0.2">
      <c r="A1090"/>
      <c r="B1090"/>
      <c r="C1090"/>
      <c r="D1090"/>
      <c r="E1090" t="s">
        <v>600</v>
      </c>
      <c r="F1090" t="s">
        <v>599</v>
      </c>
      <c r="G1090" t="s">
        <v>2</v>
      </c>
      <c r="H1090" s="5">
        <v>1018.58</v>
      </c>
    </row>
    <row r="1091" spans="1:8" x14ac:dyDescent="0.2">
      <c r="A1091"/>
      <c r="B1091"/>
      <c r="C1091"/>
      <c r="D1091"/>
      <c r="E1091" t="s">
        <v>144</v>
      </c>
      <c r="F1091" t="s">
        <v>143</v>
      </c>
      <c r="G1091" t="s">
        <v>2</v>
      </c>
      <c r="H1091" s="5">
        <v>2819.1099999999997</v>
      </c>
    </row>
    <row r="1092" spans="1:8" x14ac:dyDescent="0.2">
      <c r="A1092"/>
      <c r="B1092"/>
      <c r="C1092" t="s">
        <v>598</v>
      </c>
      <c r="D1092" t="s">
        <v>42</v>
      </c>
      <c r="E1092" t="s">
        <v>56</v>
      </c>
      <c r="F1092" t="s">
        <v>55</v>
      </c>
      <c r="G1092" t="s">
        <v>2</v>
      </c>
      <c r="H1092" s="5">
        <v>435.96</v>
      </c>
    </row>
    <row r="1093" spans="1:8" x14ac:dyDescent="0.2">
      <c r="A1093"/>
      <c r="B1093"/>
      <c r="C1093" t="s">
        <v>597</v>
      </c>
      <c r="D1093" t="s">
        <v>11</v>
      </c>
      <c r="E1093" t="s">
        <v>79</v>
      </c>
      <c r="F1093" t="s">
        <v>78</v>
      </c>
      <c r="G1093" t="s">
        <v>2</v>
      </c>
      <c r="H1093" s="5">
        <v>239860.79999999996</v>
      </c>
    </row>
    <row r="1094" spans="1:8" x14ac:dyDescent="0.2">
      <c r="A1094"/>
      <c r="B1094"/>
      <c r="C1094" t="s">
        <v>596</v>
      </c>
      <c r="D1094" t="s">
        <v>42</v>
      </c>
      <c r="E1094" t="s">
        <v>14</v>
      </c>
      <c r="F1094" t="s">
        <v>13</v>
      </c>
      <c r="G1094" t="s">
        <v>2</v>
      </c>
      <c r="H1094" s="5">
        <v>5006</v>
      </c>
    </row>
    <row r="1095" spans="1:8" x14ac:dyDescent="0.2">
      <c r="A1095"/>
      <c r="B1095"/>
      <c r="C1095"/>
      <c r="D1095"/>
      <c r="E1095" t="s">
        <v>4</v>
      </c>
      <c r="F1095" t="s">
        <v>3</v>
      </c>
      <c r="G1095" t="s">
        <v>2</v>
      </c>
      <c r="H1095" s="5">
        <v>2500</v>
      </c>
    </row>
    <row r="1096" spans="1:8" x14ac:dyDescent="0.2">
      <c r="A1096"/>
      <c r="B1096"/>
      <c r="C1096" t="s">
        <v>595</v>
      </c>
      <c r="D1096" t="s">
        <v>42</v>
      </c>
      <c r="E1096" t="s">
        <v>27</v>
      </c>
      <c r="F1096" t="s">
        <v>26</v>
      </c>
      <c r="G1096" t="s">
        <v>2</v>
      </c>
      <c r="H1096" s="5">
        <v>858</v>
      </c>
    </row>
    <row r="1097" spans="1:8" x14ac:dyDescent="0.2">
      <c r="A1097"/>
      <c r="B1097"/>
      <c r="C1097" t="s">
        <v>594</v>
      </c>
      <c r="D1097" t="s">
        <v>11</v>
      </c>
      <c r="E1097" t="s">
        <v>79</v>
      </c>
      <c r="F1097" t="s">
        <v>78</v>
      </c>
      <c r="G1097" t="s">
        <v>2</v>
      </c>
      <c r="H1097" s="5">
        <v>862.62</v>
      </c>
    </row>
    <row r="1098" spans="1:8" x14ac:dyDescent="0.2">
      <c r="A1098"/>
      <c r="B1098"/>
      <c r="C1098" t="s">
        <v>593</v>
      </c>
      <c r="D1098" t="s">
        <v>42</v>
      </c>
      <c r="E1098" t="s">
        <v>17</v>
      </c>
      <c r="F1098" t="s">
        <v>16</v>
      </c>
      <c r="G1098" t="s">
        <v>2</v>
      </c>
      <c r="H1098" s="5">
        <v>2010.67</v>
      </c>
    </row>
    <row r="1099" spans="1:8" x14ac:dyDescent="0.2">
      <c r="A1099"/>
      <c r="B1099"/>
      <c r="C1099" t="s">
        <v>592</v>
      </c>
      <c r="D1099" t="s">
        <v>11</v>
      </c>
      <c r="E1099" t="s">
        <v>14</v>
      </c>
      <c r="F1099" t="s">
        <v>13</v>
      </c>
      <c r="G1099" t="s">
        <v>2</v>
      </c>
      <c r="H1099" s="5">
        <v>161681.74</v>
      </c>
    </row>
    <row r="1100" spans="1:8" x14ac:dyDescent="0.2">
      <c r="A1100"/>
      <c r="B1100"/>
      <c r="C1100" t="s">
        <v>591</v>
      </c>
      <c r="D1100" t="s">
        <v>11</v>
      </c>
      <c r="E1100" t="s">
        <v>381</v>
      </c>
      <c r="F1100" t="s">
        <v>380</v>
      </c>
      <c r="G1100" t="s">
        <v>2</v>
      </c>
      <c r="H1100" s="5">
        <v>15288.199999999999</v>
      </c>
    </row>
    <row r="1101" spans="1:8" x14ac:dyDescent="0.2">
      <c r="A1101"/>
      <c r="B1101"/>
      <c r="C1101"/>
      <c r="D1101"/>
      <c r="E1101" t="s">
        <v>379</v>
      </c>
      <c r="F1101" t="s">
        <v>378</v>
      </c>
      <c r="G1101" t="s">
        <v>2</v>
      </c>
      <c r="H1101" s="5">
        <v>91515.56</v>
      </c>
    </row>
    <row r="1102" spans="1:8" x14ac:dyDescent="0.2">
      <c r="A1102"/>
      <c r="B1102"/>
      <c r="C1102"/>
      <c r="D1102"/>
      <c r="E1102" t="s">
        <v>269</v>
      </c>
      <c r="F1102" t="s">
        <v>268</v>
      </c>
      <c r="G1102" t="s">
        <v>2</v>
      </c>
      <c r="H1102" s="5">
        <v>24670.39</v>
      </c>
    </row>
    <row r="1103" spans="1:8" x14ac:dyDescent="0.2">
      <c r="A1103"/>
      <c r="B1103"/>
      <c r="C1103"/>
      <c r="D1103"/>
      <c r="E1103" t="s">
        <v>221</v>
      </c>
      <c r="F1103" t="s">
        <v>220</v>
      </c>
      <c r="G1103" t="s">
        <v>36</v>
      </c>
      <c r="H1103" s="5">
        <v>18594.599999999999</v>
      </c>
    </row>
    <row r="1104" spans="1:8" x14ac:dyDescent="0.2">
      <c r="A1104"/>
      <c r="B1104"/>
      <c r="C1104" t="s">
        <v>590</v>
      </c>
      <c r="D1104" t="s">
        <v>11</v>
      </c>
      <c r="E1104" t="s">
        <v>10</v>
      </c>
      <c r="F1104" t="s">
        <v>9</v>
      </c>
      <c r="G1104" t="s">
        <v>2</v>
      </c>
      <c r="H1104" s="5">
        <v>12906.75</v>
      </c>
    </row>
    <row r="1105" spans="1:8" x14ac:dyDescent="0.2">
      <c r="A1105"/>
      <c r="B1105"/>
      <c r="C1105"/>
      <c r="D1105"/>
      <c r="E1105" t="s">
        <v>4</v>
      </c>
      <c r="F1105" t="s">
        <v>3</v>
      </c>
      <c r="G1105" t="s">
        <v>2</v>
      </c>
      <c r="H1105" s="5">
        <v>1129.9000000000001</v>
      </c>
    </row>
    <row r="1106" spans="1:8" x14ac:dyDescent="0.2">
      <c r="A1106"/>
      <c r="B1106"/>
      <c r="C1106" t="s">
        <v>589</v>
      </c>
      <c r="D1106" t="s">
        <v>11</v>
      </c>
      <c r="E1106" t="s">
        <v>10</v>
      </c>
      <c r="F1106" t="s">
        <v>9</v>
      </c>
      <c r="G1106" t="s">
        <v>2</v>
      </c>
      <c r="H1106" s="5">
        <v>2590</v>
      </c>
    </row>
    <row r="1107" spans="1:8" x14ac:dyDescent="0.2">
      <c r="A1107"/>
      <c r="B1107"/>
      <c r="C1107"/>
      <c r="D1107"/>
      <c r="E1107" t="s">
        <v>4</v>
      </c>
      <c r="F1107" t="s">
        <v>3</v>
      </c>
      <c r="G1107" t="s">
        <v>2</v>
      </c>
      <c r="H1107" s="5">
        <v>750</v>
      </c>
    </row>
    <row r="1108" spans="1:8" x14ac:dyDescent="0.2">
      <c r="A1108"/>
      <c r="B1108"/>
      <c r="C1108" t="s">
        <v>588</v>
      </c>
      <c r="D1108" t="s">
        <v>11</v>
      </c>
      <c r="E1108" t="s">
        <v>27</v>
      </c>
      <c r="F1108" t="s">
        <v>26</v>
      </c>
      <c r="G1108" t="s">
        <v>2</v>
      </c>
      <c r="H1108" s="5">
        <v>10818</v>
      </c>
    </row>
    <row r="1109" spans="1:8" x14ac:dyDescent="0.2">
      <c r="A1109"/>
      <c r="B1109"/>
      <c r="C1109" t="s">
        <v>587</v>
      </c>
      <c r="D1109" t="s">
        <v>11</v>
      </c>
      <c r="E1109" t="s">
        <v>10</v>
      </c>
      <c r="F1109" t="s">
        <v>9</v>
      </c>
      <c r="G1109" t="s">
        <v>2</v>
      </c>
      <c r="H1109" s="5">
        <v>12668.4</v>
      </c>
    </row>
    <row r="1110" spans="1:8" x14ac:dyDescent="0.2">
      <c r="A1110"/>
      <c r="B1110"/>
      <c r="C1110" t="s">
        <v>586</v>
      </c>
      <c r="D1110" t="s">
        <v>42</v>
      </c>
      <c r="E1110" t="s">
        <v>49</v>
      </c>
      <c r="F1110" t="s">
        <v>48</v>
      </c>
      <c r="G1110" t="s">
        <v>2</v>
      </c>
      <c r="H1110" s="5">
        <v>25</v>
      </c>
    </row>
    <row r="1111" spans="1:8" x14ac:dyDescent="0.2">
      <c r="A1111"/>
      <c r="B1111"/>
      <c r="C1111" t="s">
        <v>585</v>
      </c>
      <c r="D1111" t="s">
        <v>11</v>
      </c>
      <c r="E1111" t="s">
        <v>10</v>
      </c>
      <c r="F1111" t="s">
        <v>9</v>
      </c>
      <c r="G1111" t="s">
        <v>2</v>
      </c>
      <c r="H1111" s="5">
        <v>3824</v>
      </c>
    </row>
    <row r="1112" spans="1:8" x14ac:dyDescent="0.2">
      <c r="A1112"/>
      <c r="B1112"/>
      <c r="C1112" t="s">
        <v>584</v>
      </c>
      <c r="D1112" t="s">
        <v>11</v>
      </c>
      <c r="E1112" t="s">
        <v>40</v>
      </c>
      <c r="F1112" t="s">
        <v>39</v>
      </c>
      <c r="G1112" t="s">
        <v>2</v>
      </c>
      <c r="H1112" s="5">
        <v>5000</v>
      </c>
    </row>
    <row r="1113" spans="1:8" x14ac:dyDescent="0.2">
      <c r="A1113"/>
      <c r="B1113"/>
      <c r="C1113" t="s">
        <v>583</v>
      </c>
      <c r="D1113" t="s">
        <v>42</v>
      </c>
      <c r="E1113" t="s">
        <v>53</v>
      </c>
      <c r="F1113" t="s">
        <v>52</v>
      </c>
      <c r="G1113" t="s">
        <v>2</v>
      </c>
      <c r="H1113" s="5">
        <v>3991.46</v>
      </c>
    </row>
    <row r="1114" spans="1:8" x14ac:dyDescent="0.2">
      <c r="A1114"/>
      <c r="B1114"/>
      <c r="C1114" t="s">
        <v>582</v>
      </c>
      <c r="D1114" t="s">
        <v>11</v>
      </c>
      <c r="E1114" t="s">
        <v>27</v>
      </c>
      <c r="F1114" t="s">
        <v>26</v>
      </c>
      <c r="G1114" t="s">
        <v>2</v>
      </c>
      <c r="H1114" s="5">
        <v>6015</v>
      </c>
    </row>
    <row r="1115" spans="1:8" x14ac:dyDescent="0.2">
      <c r="A1115"/>
      <c r="B1115"/>
      <c r="C1115" t="s">
        <v>581</v>
      </c>
      <c r="D1115" t="s">
        <v>11</v>
      </c>
      <c r="E1115" t="s">
        <v>10</v>
      </c>
      <c r="F1115" t="s">
        <v>9</v>
      </c>
      <c r="G1115" t="s">
        <v>2</v>
      </c>
      <c r="H1115" s="5">
        <v>1121.2</v>
      </c>
    </row>
    <row r="1116" spans="1:8" x14ac:dyDescent="0.2">
      <c r="A1116"/>
      <c r="B1116"/>
      <c r="C1116"/>
      <c r="D1116"/>
      <c r="E1116" t="s">
        <v>8</v>
      </c>
      <c r="F1116" t="s">
        <v>7</v>
      </c>
      <c r="G1116" t="s">
        <v>2</v>
      </c>
      <c r="H1116" s="5">
        <v>121.5</v>
      </c>
    </row>
    <row r="1117" spans="1:8" x14ac:dyDescent="0.2">
      <c r="A1117"/>
      <c r="B1117"/>
      <c r="C1117"/>
      <c r="D1117"/>
      <c r="E1117" t="s">
        <v>89</v>
      </c>
      <c r="F1117" t="s">
        <v>88</v>
      </c>
      <c r="G1117" t="s">
        <v>2</v>
      </c>
      <c r="H1117" s="5">
        <v>317.39999999999998</v>
      </c>
    </row>
    <row r="1118" spans="1:8" x14ac:dyDescent="0.2">
      <c r="A1118"/>
      <c r="B1118"/>
      <c r="C1118"/>
      <c r="D1118"/>
      <c r="E1118" t="s">
        <v>38</v>
      </c>
      <c r="F1118" t="s">
        <v>37</v>
      </c>
      <c r="G1118" t="s">
        <v>36</v>
      </c>
      <c r="H1118" s="5">
        <v>9909.31</v>
      </c>
    </row>
    <row r="1119" spans="1:8" x14ac:dyDescent="0.2">
      <c r="A1119"/>
      <c r="B1119"/>
      <c r="C1119"/>
      <c r="D1119"/>
      <c r="E1119" t="s">
        <v>548</v>
      </c>
      <c r="F1119" t="s">
        <v>547</v>
      </c>
      <c r="G1119" t="s">
        <v>36</v>
      </c>
      <c r="H1119" s="5">
        <v>163.74</v>
      </c>
    </row>
    <row r="1120" spans="1:8" x14ac:dyDescent="0.2">
      <c r="A1120"/>
      <c r="B1120"/>
      <c r="C1120" t="s">
        <v>580</v>
      </c>
      <c r="D1120" t="s">
        <v>11</v>
      </c>
      <c r="E1120" t="s">
        <v>49</v>
      </c>
      <c r="F1120" t="s">
        <v>48</v>
      </c>
      <c r="G1120" t="s">
        <v>2</v>
      </c>
      <c r="H1120" s="5">
        <v>40</v>
      </c>
    </row>
    <row r="1121" spans="1:8" x14ac:dyDescent="0.2">
      <c r="A1121"/>
      <c r="B1121"/>
      <c r="C1121" t="s">
        <v>579</v>
      </c>
      <c r="D1121" t="s">
        <v>11</v>
      </c>
      <c r="E1121" t="s">
        <v>340</v>
      </c>
      <c r="F1121" t="s">
        <v>339</v>
      </c>
      <c r="G1121" t="s">
        <v>2</v>
      </c>
      <c r="H1121" s="5">
        <v>115887.15000000001</v>
      </c>
    </row>
    <row r="1122" spans="1:8" x14ac:dyDescent="0.2">
      <c r="A1122"/>
      <c r="B1122"/>
      <c r="C1122" t="s">
        <v>578</v>
      </c>
      <c r="D1122" t="s">
        <v>11</v>
      </c>
      <c r="E1122" t="s">
        <v>255</v>
      </c>
      <c r="F1122" t="s">
        <v>254</v>
      </c>
      <c r="G1122" t="s">
        <v>2</v>
      </c>
      <c r="H1122" s="5">
        <v>533.82000000000005</v>
      </c>
    </row>
    <row r="1123" spans="1:8" x14ac:dyDescent="0.2">
      <c r="A1123"/>
      <c r="B1123"/>
      <c r="C1123" t="s">
        <v>577</v>
      </c>
      <c r="D1123" t="s">
        <v>11</v>
      </c>
      <c r="E1123" t="s">
        <v>10</v>
      </c>
      <c r="F1123" t="s">
        <v>9</v>
      </c>
      <c r="G1123" t="s">
        <v>2</v>
      </c>
      <c r="H1123" s="5">
        <v>509.5</v>
      </c>
    </row>
    <row r="1124" spans="1:8" x14ac:dyDescent="0.2">
      <c r="A1124"/>
      <c r="B1124"/>
      <c r="C1124"/>
      <c r="D1124"/>
      <c r="E1124" t="s">
        <v>6</v>
      </c>
      <c r="F1124" t="s">
        <v>5</v>
      </c>
      <c r="G1124" t="s">
        <v>2</v>
      </c>
      <c r="H1124" s="5">
        <v>1643.12</v>
      </c>
    </row>
    <row r="1125" spans="1:8" x14ac:dyDescent="0.2">
      <c r="A1125"/>
      <c r="B1125"/>
      <c r="C1125" t="s">
        <v>576</v>
      </c>
      <c r="D1125" t="s">
        <v>11</v>
      </c>
      <c r="E1125" t="s">
        <v>27</v>
      </c>
      <c r="F1125" t="s">
        <v>26</v>
      </c>
      <c r="G1125" t="s">
        <v>2</v>
      </c>
      <c r="H1125" s="5">
        <v>5715</v>
      </c>
    </row>
    <row r="1126" spans="1:8" x14ac:dyDescent="0.2">
      <c r="A1126"/>
      <c r="B1126"/>
      <c r="C1126" t="s">
        <v>575</v>
      </c>
      <c r="D1126" t="s">
        <v>11</v>
      </c>
      <c r="E1126" t="s">
        <v>10</v>
      </c>
      <c r="F1126" t="s">
        <v>9</v>
      </c>
      <c r="G1126" t="s">
        <v>2</v>
      </c>
      <c r="H1126" s="5">
        <v>918.9</v>
      </c>
    </row>
    <row r="1127" spans="1:8" x14ac:dyDescent="0.2">
      <c r="A1127"/>
      <c r="B1127"/>
      <c r="C1127" t="s">
        <v>574</v>
      </c>
      <c r="D1127" t="s">
        <v>11</v>
      </c>
      <c r="E1127" t="s">
        <v>4</v>
      </c>
      <c r="F1127" t="s">
        <v>3</v>
      </c>
      <c r="G1127" t="s">
        <v>2</v>
      </c>
      <c r="H1127" s="5">
        <v>9575</v>
      </c>
    </row>
    <row r="1128" spans="1:8" x14ac:dyDescent="0.2">
      <c r="A1128"/>
      <c r="B1128"/>
      <c r="C1128" t="s">
        <v>573</v>
      </c>
      <c r="D1128" t="s">
        <v>11</v>
      </c>
      <c r="E1128" t="s">
        <v>14</v>
      </c>
      <c r="F1128" t="s">
        <v>13</v>
      </c>
      <c r="G1128" t="s">
        <v>2</v>
      </c>
      <c r="H1128" s="5">
        <v>1012.32</v>
      </c>
    </row>
    <row r="1129" spans="1:8" x14ac:dyDescent="0.2">
      <c r="A1129"/>
      <c r="B1129"/>
      <c r="C1129" t="s">
        <v>572</v>
      </c>
      <c r="D1129" t="s">
        <v>11</v>
      </c>
      <c r="E1129" t="s">
        <v>40</v>
      </c>
      <c r="F1129" t="s">
        <v>39</v>
      </c>
      <c r="G1129" t="s">
        <v>2</v>
      </c>
      <c r="H1129" s="5">
        <v>1250</v>
      </c>
    </row>
    <row r="1130" spans="1:8" x14ac:dyDescent="0.2">
      <c r="A1130"/>
      <c r="B1130"/>
      <c r="C1130" t="s">
        <v>571</v>
      </c>
      <c r="D1130" t="s">
        <v>42</v>
      </c>
      <c r="E1130" t="s">
        <v>49</v>
      </c>
      <c r="F1130" t="s">
        <v>48</v>
      </c>
      <c r="G1130" t="s">
        <v>2</v>
      </c>
      <c r="H1130" s="5">
        <v>219.82</v>
      </c>
    </row>
    <row r="1131" spans="1:8" x14ac:dyDescent="0.2">
      <c r="A1131"/>
      <c r="B1131"/>
      <c r="C1131" t="s">
        <v>570</v>
      </c>
      <c r="D1131" t="s">
        <v>266</v>
      </c>
      <c r="E1131" t="s">
        <v>79</v>
      </c>
      <c r="F1131" t="s">
        <v>78</v>
      </c>
      <c r="G1131" t="s">
        <v>2</v>
      </c>
      <c r="H1131" s="5">
        <v>11625.81</v>
      </c>
    </row>
    <row r="1132" spans="1:8" x14ac:dyDescent="0.2">
      <c r="A1132"/>
      <c r="B1132"/>
      <c r="C1132" t="s">
        <v>569</v>
      </c>
      <c r="D1132" t="s">
        <v>42</v>
      </c>
      <c r="E1132" t="s">
        <v>53</v>
      </c>
      <c r="F1132" t="s">
        <v>52</v>
      </c>
      <c r="G1132" t="s">
        <v>2</v>
      </c>
      <c r="H1132" s="5">
        <v>8677.33</v>
      </c>
    </row>
    <row r="1133" spans="1:8" x14ac:dyDescent="0.2">
      <c r="A1133"/>
      <c r="B1133"/>
      <c r="C1133" t="s">
        <v>568</v>
      </c>
      <c r="D1133" t="s">
        <v>42</v>
      </c>
      <c r="E1133" t="s">
        <v>49</v>
      </c>
      <c r="F1133" t="s">
        <v>48</v>
      </c>
      <c r="G1133" t="s">
        <v>2</v>
      </c>
      <c r="H1133" s="5">
        <v>16.45</v>
      </c>
    </row>
    <row r="1134" spans="1:8" x14ac:dyDescent="0.2">
      <c r="A1134"/>
      <c r="B1134"/>
      <c r="C1134" t="s">
        <v>567</v>
      </c>
      <c r="D1134" t="s">
        <v>42</v>
      </c>
      <c r="E1134" t="s">
        <v>73</v>
      </c>
      <c r="F1134" t="s">
        <v>72</v>
      </c>
      <c r="G1134" t="s">
        <v>2</v>
      </c>
      <c r="H1134" s="5">
        <v>7175.95</v>
      </c>
    </row>
    <row r="1135" spans="1:8" x14ac:dyDescent="0.2">
      <c r="A1135"/>
      <c r="B1135"/>
      <c r="C1135" t="s">
        <v>566</v>
      </c>
      <c r="D1135" t="s">
        <v>42</v>
      </c>
      <c r="E1135" t="s">
        <v>49</v>
      </c>
      <c r="F1135" t="s">
        <v>48</v>
      </c>
      <c r="G1135" t="s">
        <v>2</v>
      </c>
      <c r="H1135" s="5">
        <v>25.4</v>
      </c>
    </row>
    <row r="1136" spans="1:8" x14ac:dyDescent="0.2">
      <c r="A1136"/>
      <c r="B1136"/>
      <c r="C1136" t="s">
        <v>565</v>
      </c>
      <c r="D1136" t="s">
        <v>42</v>
      </c>
      <c r="E1136" t="s">
        <v>49</v>
      </c>
      <c r="F1136" t="s">
        <v>48</v>
      </c>
      <c r="G1136" t="s">
        <v>2</v>
      </c>
      <c r="H1136" s="5">
        <v>28.91</v>
      </c>
    </row>
    <row r="1137" spans="1:8" x14ac:dyDescent="0.2">
      <c r="A1137"/>
      <c r="B1137"/>
      <c r="C1137" t="s">
        <v>564</v>
      </c>
      <c r="D1137" t="s">
        <v>11</v>
      </c>
      <c r="E1137" t="s">
        <v>14</v>
      </c>
      <c r="F1137" t="s">
        <v>13</v>
      </c>
      <c r="G1137" t="s">
        <v>2</v>
      </c>
      <c r="H1137" s="5">
        <v>100205.26</v>
      </c>
    </row>
    <row r="1138" spans="1:8" x14ac:dyDescent="0.2">
      <c r="A1138"/>
      <c r="B1138"/>
      <c r="C1138" t="s">
        <v>563</v>
      </c>
      <c r="D1138" t="s">
        <v>11</v>
      </c>
      <c r="E1138" t="s">
        <v>27</v>
      </c>
      <c r="F1138" t="s">
        <v>26</v>
      </c>
      <c r="G1138" t="s">
        <v>2</v>
      </c>
      <c r="H1138" s="5">
        <v>454</v>
      </c>
    </row>
    <row r="1139" spans="1:8" x14ac:dyDescent="0.2">
      <c r="A1139"/>
      <c r="B1139"/>
      <c r="C1139" t="s">
        <v>562</v>
      </c>
      <c r="D1139" t="s">
        <v>11</v>
      </c>
      <c r="E1139" t="s">
        <v>10</v>
      </c>
      <c r="F1139" t="s">
        <v>9</v>
      </c>
      <c r="G1139" t="s">
        <v>2</v>
      </c>
      <c r="H1139" s="5">
        <v>387</v>
      </c>
    </row>
    <row r="1140" spans="1:8" x14ac:dyDescent="0.2">
      <c r="A1140"/>
      <c r="B1140"/>
      <c r="C1140" t="s">
        <v>561</v>
      </c>
      <c r="D1140" t="s">
        <v>11</v>
      </c>
      <c r="E1140" t="s">
        <v>10</v>
      </c>
      <c r="F1140" t="s">
        <v>9</v>
      </c>
      <c r="G1140" t="s">
        <v>2</v>
      </c>
      <c r="H1140" s="5">
        <v>768</v>
      </c>
    </row>
    <row r="1141" spans="1:8" x14ac:dyDescent="0.2">
      <c r="A1141"/>
      <c r="B1141"/>
      <c r="C1141" t="s">
        <v>560</v>
      </c>
      <c r="D1141" t="s">
        <v>11</v>
      </c>
      <c r="E1141" t="s">
        <v>79</v>
      </c>
      <c r="F1141" t="s">
        <v>78</v>
      </c>
      <c r="G1141" t="s">
        <v>2</v>
      </c>
      <c r="H1141" s="5">
        <v>58467.17</v>
      </c>
    </row>
    <row r="1142" spans="1:8" x14ac:dyDescent="0.2">
      <c r="A1142"/>
      <c r="B1142"/>
      <c r="C1142" t="s">
        <v>559</v>
      </c>
      <c r="D1142" t="s">
        <v>11</v>
      </c>
      <c r="E1142" t="s">
        <v>79</v>
      </c>
      <c r="F1142" t="s">
        <v>78</v>
      </c>
      <c r="G1142" t="s">
        <v>2</v>
      </c>
      <c r="H1142" s="5">
        <v>325712.75000000012</v>
      </c>
    </row>
    <row r="1143" spans="1:8" x14ac:dyDescent="0.2">
      <c r="A1143"/>
      <c r="B1143"/>
      <c r="C1143" t="s">
        <v>558</v>
      </c>
      <c r="D1143" t="s">
        <v>11</v>
      </c>
      <c r="E1143" t="s">
        <v>10</v>
      </c>
      <c r="F1143" t="s">
        <v>9</v>
      </c>
      <c r="G1143" t="s">
        <v>2</v>
      </c>
      <c r="H1143" s="5">
        <v>67755.399999999994</v>
      </c>
    </row>
    <row r="1144" spans="1:8" x14ac:dyDescent="0.2">
      <c r="A1144"/>
      <c r="B1144"/>
      <c r="C1144" t="s">
        <v>557</v>
      </c>
      <c r="D1144" t="s">
        <v>11</v>
      </c>
      <c r="E1144" t="s">
        <v>221</v>
      </c>
      <c r="F1144" t="s">
        <v>220</v>
      </c>
      <c r="G1144" t="s">
        <v>36</v>
      </c>
      <c r="H1144" s="5">
        <v>46716.95</v>
      </c>
    </row>
    <row r="1145" spans="1:8" x14ac:dyDescent="0.2">
      <c r="A1145"/>
      <c r="B1145"/>
      <c r="C1145" t="s">
        <v>556</v>
      </c>
      <c r="D1145" t="s">
        <v>11</v>
      </c>
      <c r="E1145" t="s">
        <v>27</v>
      </c>
      <c r="F1145" t="s">
        <v>26</v>
      </c>
      <c r="G1145" t="s">
        <v>2</v>
      </c>
      <c r="H1145" s="5">
        <v>13180.499999999998</v>
      </c>
    </row>
    <row r="1146" spans="1:8" x14ac:dyDescent="0.2">
      <c r="A1146"/>
      <c r="B1146"/>
      <c r="C1146" t="s">
        <v>555</v>
      </c>
      <c r="D1146" t="s">
        <v>11</v>
      </c>
      <c r="E1146" t="s">
        <v>79</v>
      </c>
      <c r="F1146" t="s">
        <v>78</v>
      </c>
      <c r="G1146" t="s">
        <v>2</v>
      </c>
      <c r="H1146" s="5">
        <v>32510.400000000001</v>
      </c>
    </row>
    <row r="1147" spans="1:8" x14ac:dyDescent="0.2">
      <c r="A1147"/>
      <c r="B1147"/>
      <c r="C1147"/>
      <c r="D1147"/>
      <c r="E1147" t="s">
        <v>10</v>
      </c>
      <c r="F1147" t="s">
        <v>9</v>
      </c>
      <c r="G1147" t="s">
        <v>2</v>
      </c>
      <c r="H1147" s="5">
        <v>45675.19</v>
      </c>
    </row>
    <row r="1148" spans="1:8" x14ac:dyDescent="0.2">
      <c r="A1148"/>
      <c r="B1148"/>
      <c r="C1148"/>
      <c r="D1148"/>
      <c r="E1148" t="s">
        <v>8</v>
      </c>
      <c r="F1148" t="s">
        <v>7</v>
      </c>
      <c r="G1148" t="s">
        <v>2</v>
      </c>
      <c r="H1148" s="5">
        <v>61.2</v>
      </c>
    </row>
    <row r="1149" spans="1:8" x14ac:dyDescent="0.2">
      <c r="A1149"/>
      <c r="B1149"/>
      <c r="C1149" t="s">
        <v>554</v>
      </c>
      <c r="D1149" t="s">
        <v>11</v>
      </c>
      <c r="E1149" t="s">
        <v>10</v>
      </c>
      <c r="F1149" t="s">
        <v>9</v>
      </c>
      <c r="G1149" t="s">
        <v>2</v>
      </c>
      <c r="H1149" s="5">
        <v>171.5</v>
      </c>
    </row>
    <row r="1150" spans="1:8" x14ac:dyDescent="0.2">
      <c r="A1150"/>
      <c r="B1150"/>
      <c r="C1150" t="s">
        <v>553</v>
      </c>
      <c r="D1150" t="s">
        <v>11</v>
      </c>
      <c r="E1150" t="s">
        <v>10</v>
      </c>
      <c r="F1150" t="s">
        <v>9</v>
      </c>
      <c r="G1150" t="s">
        <v>2</v>
      </c>
      <c r="H1150" s="5">
        <v>1804.4</v>
      </c>
    </row>
    <row r="1151" spans="1:8" x14ac:dyDescent="0.2">
      <c r="A1151"/>
      <c r="B1151"/>
      <c r="C1151" t="s">
        <v>552</v>
      </c>
      <c r="D1151" t="s">
        <v>11</v>
      </c>
      <c r="E1151" t="s">
        <v>10</v>
      </c>
      <c r="F1151" t="s">
        <v>9</v>
      </c>
      <c r="G1151" t="s">
        <v>2</v>
      </c>
      <c r="H1151" s="5">
        <v>24251.649999999998</v>
      </c>
    </row>
    <row r="1152" spans="1:8" x14ac:dyDescent="0.2">
      <c r="A1152"/>
      <c r="B1152"/>
      <c r="C1152" t="s">
        <v>551</v>
      </c>
      <c r="D1152" t="s">
        <v>11</v>
      </c>
      <c r="E1152" t="s">
        <v>550</v>
      </c>
      <c r="F1152" t="s">
        <v>549</v>
      </c>
      <c r="G1152" t="s">
        <v>2</v>
      </c>
      <c r="H1152" s="5">
        <v>520720.61000000004</v>
      </c>
    </row>
    <row r="1153" spans="1:8" x14ac:dyDescent="0.2">
      <c r="A1153"/>
      <c r="B1153"/>
      <c r="C1153"/>
      <c r="D1153"/>
      <c r="E1153" t="s">
        <v>251</v>
      </c>
      <c r="F1153" t="s">
        <v>250</v>
      </c>
      <c r="G1153" t="s">
        <v>2</v>
      </c>
      <c r="H1153" s="5">
        <v>148100.69</v>
      </c>
    </row>
    <row r="1154" spans="1:8" x14ac:dyDescent="0.2">
      <c r="A1154"/>
      <c r="B1154"/>
      <c r="C1154"/>
      <c r="D1154"/>
      <c r="E1154" t="s">
        <v>14</v>
      </c>
      <c r="F1154" t="s">
        <v>13</v>
      </c>
      <c r="G1154" t="s">
        <v>2</v>
      </c>
      <c r="H1154" s="5">
        <v>146421.84</v>
      </c>
    </row>
    <row r="1155" spans="1:8" x14ac:dyDescent="0.2">
      <c r="A1155"/>
      <c r="B1155"/>
      <c r="C1155"/>
      <c r="D1155"/>
      <c r="E1155" t="s">
        <v>548</v>
      </c>
      <c r="F1155" t="s">
        <v>547</v>
      </c>
      <c r="G1155" t="s">
        <v>36</v>
      </c>
      <c r="H1155" s="5">
        <v>7200</v>
      </c>
    </row>
    <row r="1156" spans="1:8" x14ac:dyDescent="0.2">
      <c r="A1156"/>
      <c r="B1156"/>
      <c r="C1156" t="s">
        <v>546</v>
      </c>
      <c r="D1156" t="s">
        <v>11</v>
      </c>
      <c r="E1156" t="s">
        <v>10</v>
      </c>
      <c r="F1156" t="s">
        <v>9</v>
      </c>
      <c r="G1156" t="s">
        <v>2</v>
      </c>
      <c r="H1156" s="5">
        <v>26018</v>
      </c>
    </row>
    <row r="1157" spans="1:8" x14ac:dyDescent="0.2">
      <c r="A1157"/>
      <c r="B1157"/>
      <c r="C1157"/>
      <c r="D1157"/>
      <c r="E1157" t="s">
        <v>40</v>
      </c>
      <c r="F1157" t="s">
        <v>39</v>
      </c>
      <c r="G1157" t="s">
        <v>2</v>
      </c>
      <c r="H1157" s="5">
        <v>55636.990000000005</v>
      </c>
    </row>
    <row r="1158" spans="1:8" x14ac:dyDescent="0.2">
      <c r="A1158"/>
      <c r="B1158"/>
      <c r="C1158" t="s">
        <v>545</v>
      </c>
      <c r="D1158" t="s">
        <v>11</v>
      </c>
      <c r="E1158" t="s">
        <v>255</v>
      </c>
      <c r="F1158" t="s">
        <v>254</v>
      </c>
      <c r="G1158" t="s">
        <v>2</v>
      </c>
      <c r="H1158" s="5">
        <v>340</v>
      </c>
    </row>
    <row r="1159" spans="1:8" x14ac:dyDescent="0.2">
      <c r="A1159"/>
      <c r="B1159"/>
      <c r="C1159" t="s">
        <v>544</v>
      </c>
      <c r="D1159" t="s">
        <v>11</v>
      </c>
      <c r="E1159" t="s">
        <v>10</v>
      </c>
      <c r="F1159" t="s">
        <v>9</v>
      </c>
      <c r="G1159" t="s">
        <v>2</v>
      </c>
      <c r="H1159" s="5">
        <v>8280</v>
      </c>
    </row>
    <row r="1160" spans="1:8" x14ac:dyDescent="0.2">
      <c r="A1160"/>
      <c r="B1160"/>
      <c r="C1160"/>
      <c r="D1160"/>
      <c r="E1160" t="s">
        <v>8</v>
      </c>
      <c r="F1160" t="s">
        <v>7</v>
      </c>
      <c r="G1160" t="s">
        <v>2</v>
      </c>
      <c r="H1160" s="5">
        <v>420</v>
      </c>
    </row>
    <row r="1161" spans="1:8" x14ac:dyDescent="0.2">
      <c r="A1161"/>
      <c r="B1161"/>
      <c r="C1161" t="s">
        <v>543</v>
      </c>
      <c r="D1161" t="s">
        <v>11</v>
      </c>
      <c r="E1161" t="s">
        <v>79</v>
      </c>
      <c r="F1161" t="s">
        <v>78</v>
      </c>
      <c r="G1161" t="s">
        <v>2</v>
      </c>
      <c r="H1161" s="5">
        <v>86703.51999999999</v>
      </c>
    </row>
    <row r="1162" spans="1:8" x14ac:dyDescent="0.2">
      <c r="A1162"/>
      <c r="B1162"/>
      <c r="C1162"/>
      <c r="D1162"/>
      <c r="E1162" t="s">
        <v>129</v>
      </c>
      <c r="F1162" t="s">
        <v>128</v>
      </c>
      <c r="G1162" t="s">
        <v>2</v>
      </c>
      <c r="H1162" s="5">
        <v>65598.05</v>
      </c>
    </row>
    <row r="1163" spans="1:8" x14ac:dyDescent="0.2">
      <c r="A1163"/>
      <c r="B1163"/>
      <c r="C1163" t="s">
        <v>542</v>
      </c>
      <c r="D1163" t="s">
        <v>11</v>
      </c>
      <c r="E1163" t="s">
        <v>79</v>
      </c>
      <c r="F1163" t="s">
        <v>78</v>
      </c>
      <c r="G1163" t="s">
        <v>2</v>
      </c>
      <c r="H1163" s="5">
        <v>13286.73</v>
      </c>
    </row>
    <row r="1164" spans="1:8" x14ac:dyDescent="0.2">
      <c r="A1164"/>
      <c r="B1164"/>
      <c r="C1164" t="s">
        <v>541</v>
      </c>
      <c r="D1164" t="s">
        <v>11</v>
      </c>
      <c r="E1164" t="s">
        <v>6</v>
      </c>
      <c r="F1164" t="s">
        <v>5</v>
      </c>
      <c r="G1164" t="s">
        <v>2</v>
      </c>
      <c r="H1164" s="5">
        <v>623.41999999999996</v>
      </c>
    </row>
    <row r="1165" spans="1:8" x14ac:dyDescent="0.2">
      <c r="A1165"/>
      <c r="B1165"/>
      <c r="C1165"/>
      <c r="D1165"/>
      <c r="E1165" t="s">
        <v>540</v>
      </c>
      <c r="F1165" t="s">
        <v>539</v>
      </c>
      <c r="G1165" t="s">
        <v>2</v>
      </c>
      <c r="H1165" s="5">
        <v>7105.17</v>
      </c>
    </row>
    <row r="1166" spans="1:8" x14ac:dyDescent="0.2">
      <c r="A1166"/>
      <c r="B1166"/>
      <c r="C1166"/>
      <c r="D1166"/>
      <c r="E1166" t="s">
        <v>276</v>
      </c>
      <c r="F1166" t="s">
        <v>275</v>
      </c>
      <c r="G1166" t="s">
        <v>2</v>
      </c>
      <c r="H1166" s="5">
        <v>22.73</v>
      </c>
    </row>
    <row r="1167" spans="1:8" x14ac:dyDescent="0.2">
      <c r="A1167"/>
      <c r="B1167"/>
      <c r="C1167"/>
      <c r="D1167"/>
      <c r="E1167" t="s">
        <v>333</v>
      </c>
      <c r="F1167" t="s">
        <v>332</v>
      </c>
      <c r="G1167" t="s">
        <v>2</v>
      </c>
      <c r="H1167" s="5">
        <v>810.8</v>
      </c>
    </row>
    <row r="1168" spans="1:8" x14ac:dyDescent="0.2">
      <c r="A1168"/>
      <c r="B1168"/>
      <c r="C1168" t="s">
        <v>538</v>
      </c>
      <c r="D1168" t="s">
        <v>11</v>
      </c>
      <c r="E1168" t="s">
        <v>79</v>
      </c>
      <c r="F1168" t="s">
        <v>78</v>
      </c>
      <c r="G1168" t="s">
        <v>2</v>
      </c>
      <c r="H1168" s="5">
        <v>97530.94</v>
      </c>
    </row>
    <row r="1169" spans="1:8" x14ac:dyDescent="0.2">
      <c r="A1169"/>
      <c r="B1169"/>
      <c r="C1169" t="s">
        <v>537</v>
      </c>
      <c r="D1169" t="s">
        <v>11</v>
      </c>
      <c r="E1169" t="s">
        <v>79</v>
      </c>
      <c r="F1169" t="s">
        <v>78</v>
      </c>
      <c r="G1169" t="s">
        <v>2</v>
      </c>
      <c r="H1169" s="5">
        <v>418425.68000000011</v>
      </c>
    </row>
    <row r="1170" spans="1:8" x14ac:dyDescent="0.2">
      <c r="A1170"/>
      <c r="B1170"/>
      <c r="C1170" t="s">
        <v>536</v>
      </c>
      <c r="D1170" t="s">
        <v>11</v>
      </c>
      <c r="E1170" t="s">
        <v>79</v>
      </c>
      <c r="F1170" t="s">
        <v>78</v>
      </c>
      <c r="G1170" t="s">
        <v>2</v>
      </c>
      <c r="H1170" s="5">
        <v>176786.09000000003</v>
      </c>
    </row>
    <row r="1171" spans="1:8" x14ac:dyDescent="0.2">
      <c r="A1171"/>
      <c r="B1171"/>
      <c r="C1171"/>
      <c r="D1171"/>
      <c r="E1171" t="s">
        <v>10</v>
      </c>
      <c r="F1171" t="s">
        <v>9</v>
      </c>
      <c r="G1171" t="s">
        <v>2</v>
      </c>
      <c r="H1171" s="5">
        <v>9900</v>
      </c>
    </row>
    <row r="1172" spans="1:8" x14ac:dyDescent="0.2">
      <c r="A1172"/>
      <c r="B1172"/>
      <c r="C1172" t="s">
        <v>535</v>
      </c>
      <c r="D1172" t="s">
        <v>11</v>
      </c>
      <c r="E1172" t="s">
        <v>79</v>
      </c>
      <c r="F1172" t="s">
        <v>78</v>
      </c>
      <c r="G1172" t="s">
        <v>2</v>
      </c>
      <c r="H1172" s="5">
        <v>63004.030000000006</v>
      </c>
    </row>
    <row r="1173" spans="1:8" x14ac:dyDescent="0.2">
      <c r="A1173"/>
      <c r="B1173"/>
      <c r="C1173"/>
      <c r="D1173"/>
      <c r="E1173" t="s">
        <v>519</v>
      </c>
      <c r="F1173" t="s">
        <v>518</v>
      </c>
      <c r="G1173" t="s">
        <v>2</v>
      </c>
      <c r="H1173" s="5">
        <v>76789.830000000016</v>
      </c>
    </row>
    <row r="1174" spans="1:8" x14ac:dyDescent="0.2">
      <c r="A1174"/>
      <c r="B1174"/>
      <c r="C1174"/>
      <c r="D1174"/>
      <c r="E1174" t="s">
        <v>10</v>
      </c>
      <c r="F1174" t="s">
        <v>9</v>
      </c>
      <c r="G1174" t="s">
        <v>2</v>
      </c>
      <c r="H1174" s="5">
        <v>4988.88</v>
      </c>
    </row>
    <row r="1175" spans="1:8" x14ac:dyDescent="0.2">
      <c r="A1175"/>
      <c r="B1175"/>
      <c r="C1175"/>
      <c r="D1175"/>
      <c r="E1175" t="s">
        <v>4</v>
      </c>
      <c r="F1175" t="s">
        <v>3</v>
      </c>
      <c r="G1175" t="s">
        <v>2</v>
      </c>
      <c r="H1175" s="5">
        <v>7799.96</v>
      </c>
    </row>
    <row r="1176" spans="1:8" x14ac:dyDescent="0.2">
      <c r="A1176"/>
      <c r="B1176"/>
      <c r="C1176" t="s">
        <v>534</v>
      </c>
      <c r="D1176" t="s">
        <v>11</v>
      </c>
      <c r="E1176" t="s">
        <v>79</v>
      </c>
      <c r="F1176" t="s">
        <v>78</v>
      </c>
      <c r="G1176" t="s">
        <v>2</v>
      </c>
      <c r="H1176" s="5">
        <v>103341.59</v>
      </c>
    </row>
    <row r="1177" spans="1:8" x14ac:dyDescent="0.2">
      <c r="A1177"/>
      <c r="B1177"/>
      <c r="C1177" t="s">
        <v>533</v>
      </c>
      <c r="D1177" t="s">
        <v>11</v>
      </c>
      <c r="E1177" t="s">
        <v>79</v>
      </c>
      <c r="F1177" t="s">
        <v>78</v>
      </c>
      <c r="G1177" t="s">
        <v>2</v>
      </c>
      <c r="H1177" s="5">
        <v>212952.31</v>
      </c>
    </row>
    <row r="1178" spans="1:8" x14ac:dyDescent="0.2">
      <c r="A1178"/>
      <c r="B1178"/>
      <c r="C1178"/>
      <c r="D1178"/>
      <c r="E1178" t="s">
        <v>129</v>
      </c>
      <c r="F1178" t="s">
        <v>128</v>
      </c>
      <c r="G1178" t="s">
        <v>2</v>
      </c>
      <c r="H1178" s="5">
        <v>6840</v>
      </c>
    </row>
    <row r="1179" spans="1:8" x14ac:dyDescent="0.2">
      <c r="A1179"/>
      <c r="B1179"/>
      <c r="C1179" t="s">
        <v>532</v>
      </c>
      <c r="D1179" t="s">
        <v>11</v>
      </c>
      <c r="E1179" t="s">
        <v>79</v>
      </c>
      <c r="F1179" t="s">
        <v>78</v>
      </c>
      <c r="G1179" t="s">
        <v>2</v>
      </c>
      <c r="H1179" s="5">
        <v>280609.29999999993</v>
      </c>
    </row>
    <row r="1180" spans="1:8" x14ac:dyDescent="0.2">
      <c r="A1180"/>
      <c r="B1180"/>
      <c r="C1180"/>
      <c r="D1180"/>
      <c r="E1180" t="s">
        <v>129</v>
      </c>
      <c r="F1180" t="s">
        <v>128</v>
      </c>
      <c r="G1180" t="s">
        <v>2</v>
      </c>
      <c r="H1180" s="5">
        <v>44627.5</v>
      </c>
    </row>
    <row r="1181" spans="1:8" x14ac:dyDescent="0.2">
      <c r="A1181"/>
      <c r="B1181"/>
      <c r="C1181" t="s">
        <v>531</v>
      </c>
      <c r="D1181" t="s">
        <v>11</v>
      </c>
      <c r="E1181" t="s">
        <v>519</v>
      </c>
      <c r="F1181" t="s">
        <v>518</v>
      </c>
      <c r="G1181" t="s">
        <v>2</v>
      </c>
      <c r="H1181" s="5">
        <v>135352</v>
      </c>
    </row>
    <row r="1182" spans="1:8" x14ac:dyDescent="0.2">
      <c r="A1182"/>
      <c r="B1182"/>
      <c r="C1182" t="s">
        <v>530</v>
      </c>
      <c r="D1182" t="s">
        <v>11</v>
      </c>
      <c r="E1182" t="s">
        <v>79</v>
      </c>
      <c r="F1182" t="s">
        <v>78</v>
      </c>
      <c r="G1182" t="s">
        <v>2</v>
      </c>
      <c r="H1182" s="5">
        <v>15650.539999999999</v>
      </c>
    </row>
    <row r="1183" spans="1:8" x14ac:dyDescent="0.2">
      <c r="A1183"/>
      <c r="B1183"/>
      <c r="C1183" t="s">
        <v>529</v>
      </c>
      <c r="D1183" t="s">
        <v>11</v>
      </c>
      <c r="E1183" t="s">
        <v>79</v>
      </c>
      <c r="F1183" t="s">
        <v>78</v>
      </c>
      <c r="G1183" t="s">
        <v>2</v>
      </c>
      <c r="H1183" s="5">
        <v>99874.77</v>
      </c>
    </row>
    <row r="1184" spans="1:8" x14ac:dyDescent="0.2">
      <c r="A1184"/>
      <c r="B1184"/>
      <c r="C1184"/>
      <c r="D1184"/>
      <c r="E1184" t="s">
        <v>519</v>
      </c>
      <c r="F1184" t="s">
        <v>518</v>
      </c>
      <c r="G1184" t="s">
        <v>2</v>
      </c>
      <c r="H1184" s="5">
        <v>13000</v>
      </c>
    </row>
    <row r="1185" spans="1:8" x14ac:dyDescent="0.2">
      <c r="A1185"/>
      <c r="B1185"/>
      <c r="C1185" t="s">
        <v>528</v>
      </c>
      <c r="D1185" t="s">
        <v>11</v>
      </c>
      <c r="E1185" t="s">
        <v>79</v>
      </c>
      <c r="F1185" t="s">
        <v>78</v>
      </c>
      <c r="G1185" t="s">
        <v>2</v>
      </c>
      <c r="H1185" s="5">
        <v>96985.48</v>
      </c>
    </row>
    <row r="1186" spans="1:8" x14ac:dyDescent="0.2">
      <c r="A1186"/>
      <c r="B1186"/>
      <c r="C1186" t="s">
        <v>527</v>
      </c>
      <c r="D1186" t="s">
        <v>11</v>
      </c>
      <c r="E1186" t="s">
        <v>79</v>
      </c>
      <c r="F1186" t="s">
        <v>78</v>
      </c>
      <c r="G1186" t="s">
        <v>2</v>
      </c>
      <c r="H1186" s="5">
        <v>61038.16</v>
      </c>
    </row>
    <row r="1187" spans="1:8" x14ac:dyDescent="0.2">
      <c r="A1187"/>
      <c r="B1187"/>
      <c r="C1187" t="s">
        <v>526</v>
      </c>
      <c r="D1187" t="s">
        <v>11</v>
      </c>
      <c r="E1187" t="s">
        <v>79</v>
      </c>
      <c r="F1187" t="s">
        <v>78</v>
      </c>
      <c r="G1187" t="s">
        <v>2</v>
      </c>
      <c r="H1187" s="5">
        <v>17.850000000000001</v>
      </c>
    </row>
    <row r="1188" spans="1:8" x14ac:dyDescent="0.2">
      <c r="A1188"/>
      <c r="B1188"/>
      <c r="C1188" t="s">
        <v>525</v>
      </c>
      <c r="D1188" t="s">
        <v>11</v>
      </c>
      <c r="E1188" t="s">
        <v>79</v>
      </c>
      <c r="F1188" t="s">
        <v>78</v>
      </c>
      <c r="G1188" t="s">
        <v>2</v>
      </c>
      <c r="H1188" s="5">
        <v>7676.5099999999993</v>
      </c>
    </row>
    <row r="1189" spans="1:8" x14ac:dyDescent="0.2">
      <c r="A1189"/>
      <c r="B1189"/>
      <c r="C1189"/>
      <c r="D1189"/>
      <c r="E1189" t="s">
        <v>519</v>
      </c>
      <c r="F1189" t="s">
        <v>518</v>
      </c>
      <c r="G1189" t="s">
        <v>2</v>
      </c>
      <c r="H1189" s="5">
        <v>47255.19</v>
      </c>
    </row>
    <row r="1190" spans="1:8" x14ac:dyDescent="0.2">
      <c r="A1190"/>
      <c r="B1190"/>
      <c r="C1190" t="s">
        <v>524</v>
      </c>
      <c r="D1190" t="s">
        <v>11</v>
      </c>
      <c r="E1190" t="s">
        <v>79</v>
      </c>
      <c r="F1190" t="s">
        <v>78</v>
      </c>
      <c r="G1190" t="s">
        <v>2</v>
      </c>
      <c r="H1190" s="5">
        <v>210248.57</v>
      </c>
    </row>
    <row r="1191" spans="1:8" x14ac:dyDescent="0.2">
      <c r="A1191"/>
      <c r="B1191"/>
      <c r="C1191" t="s">
        <v>523</v>
      </c>
      <c r="D1191" t="s">
        <v>11</v>
      </c>
      <c r="E1191" t="s">
        <v>79</v>
      </c>
      <c r="F1191" t="s">
        <v>78</v>
      </c>
      <c r="G1191" t="s">
        <v>2</v>
      </c>
      <c r="H1191" s="5">
        <v>34448.68</v>
      </c>
    </row>
    <row r="1192" spans="1:8" x14ac:dyDescent="0.2">
      <c r="A1192"/>
      <c r="B1192"/>
      <c r="C1192" t="s">
        <v>522</v>
      </c>
      <c r="D1192" t="s">
        <v>11</v>
      </c>
      <c r="E1192" t="s">
        <v>79</v>
      </c>
      <c r="F1192" t="s">
        <v>78</v>
      </c>
      <c r="G1192" t="s">
        <v>2</v>
      </c>
      <c r="H1192" s="5">
        <v>66476.459999999992</v>
      </c>
    </row>
    <row r="1193" spans="1:8" x14ac:dyDescent="0.2">
      <c r="A1193"/>
      <c r="B1193"/>
      <c r="C1193" t="s">
        <v>521</v>
      </c>
      <c r="D1193" t="s">
        <v>11</v>
      </c>
      <c r="E1193" t="s">
        <v>79</v>
      </c>
      <c r="F1193" t="s">
        <v>78</v>
      </c>
      <c r="G1193" t="s">
        <v>2</v>
      </c>
      <c r="H1193" s="5">
        <v>43575.719999999994</v>
      </c>
    </row>
    <row r="1194" spans="1:8" x14ac:dyDescent="0.2">
      <c r="A1194"/>
      <c r="B1194"/>
      <c r="C1194" t="s">
        <v>520</v>
      </c>
      <c r="D1194" t="s">
        <v>11</v>
      </c>
      <c r="E1194" t="s">
        <v>79</v>
      </c>
      <c r="F1194" t="s">
        <v>78</v>
      </c>
      <c r="G1194" t="s">
        <v>2</v>
      </c>
      <c r="H1194" s="5">
        <v>304728.05</v>
      </c>
    </row>
    <row r="1195" spans="1:8" x14ac:dyDescent="0.2">
      <c r="A1195"/>
      <c r="B1195"/>
      <c r="C1195"/>
      <c r="D1195"/>
      <c r="E1195" t="s">
        <v>519</v>
      </c>
      <c r="F1195" t="s">
        <v>518</v>
      </c>
      <c r="G1195" t="s">
        <v>2</v>
      </c>
      <c r="H1195" s="5">
        <v>34580.9</v>
      </c>
    </row>
    <row r="1196" spans="1:8" x14ac:dyDescent="0.2">
      <c r="A1196"/>
      <c r="B1196"/>
      <c r="C1196" t="s">
        <v>517</v>
      </c>
      <c r="D1196" t="s">
        <v>11</v>
      </c>
      <c r="E1196" t="s">
        <v>79</v>
      </c>
      <c r="F1196" t="s">
        <v>78</v>
      </c>
      <c r="G1196" t="s">
        <v>2</v>
      </c>
      <c r="H1196" s="5">
        <v>6502.24</v>
      </c>
    </row>
    <row r="1197" spans="1:8" x14ac:dyDescent="0.2">
      <c r="A1197"/>
      <c r="B1197"/>
      <c r="C1197" t="s">
        <v>516</v>
      </c>
      <c r="D1197" t="s">
        <v>11</v>
      </c>
      <c r="E1197" t="s">
        <v>79</v>
      </c>
      <c r="F1197" t="s">
        <v>78</v>
      </c>
      <c r="G1197" t="s">
        <v>2</v>
      </c>
      <c r="H1197" s="5">
        <v>66348.639999999985</v>
      </c>
    </row>
    <row r="1198" spans="1:8" x14ac:dyDescent="0.2">
      <c r="A1198"/>
      <c r="B1198"/>
      <c r="C1198" t="s">
        <v>515</v>
      </c>
      <c r="D1198" t="s">
        <v>11</v>
      </c>
      <c r="E1198" t="s">
        <v>79</v>
      </c>
      <c r="F1198" t="s">
        <v>78</v>
      </c>
      <c r="G1198" t="s">
        <v>2</v>
      </c>
      <c r="H1198" s="5">
        <v>64304.399999999994</v>
      </c>
    </row>
    <row r="1199" spans="1:8" x14ac:dyDescent="0.2">
      <c r="A1199"/>
      <c r="B1199"/>
      <c r="C1199" t="s">
        <v>514</v>
      </c>
      <c r="D1199" t="s">
        <v>11</v>
      </c>
      <c r="E1199" t="s">
        <v>79</v>
      </c>
      <c r="F1199" t="s">
        <v>78</v>
      </c>
      <c r="G1199" t="s">
        <v>2</v>
      </c>
      <c r="H1199" s="5">
        <v>6038</v>
      </c>
    </row>
    <row r="1200" spans="1:8" x14ac:dyDescent="0.2">
      <c r="A1200"/>
      <c r="B1200"/>
      <c r="C1200" t="s">
        <v>513</v>
      </c>
      <c r="D1200" t="s">
        <v>11</v>
      </c>
      <c r="E1200" t="s">
        <v>10</v>
      </c>
      <c r="F1200" t="s">
        <v>9</v>
      </c>
      <c r="G1200" t="s">
        <v>2</v>
      </c>
      <c r="H1200" s="5">
        <v>47540.44</v>
      </c>
    </row>
    <row r="1201" spans="1:8" x14ac:dyDescent="0.2">
      <c r="A1201"/>
      <c r="B1201"/>
      <c r="C1201"/>
      <c r="D1201"/>
      <c r="E1201" t="s">
        <v>4</v>
      </c>
      <c r="F1201" t="s">
        <v>3</v>
      </c>
      <c r="G1201" t="s">
        <v>2</v>
      </c>
      <c r="H1201" s="5">
        <v>8370</v>
      </c>
    </row>
    <row r="1202" spans="1:8" x14ac:dyDescent="0.2">
      <c r="A1202"/>
      <c r="B1202"/>
      <c r="C1202" t="s">
        <v>512</v>
      </c>
      <c r="D1202" t="s">
        <v>11</v>
      </c>
      <c r="E1202" t="s">
        <v>17</v>
      </c>
      <c r="F1202" t="s">
        <v>16</v>
      </c>
      <c r="G1202" t="s">
        <v>2</v>
      </c>
      <c r="H1202" s="5">
        <v>3984</v>
      </c>
    </row>
    <row r="1203" spans="1:8" x14ac:dyDescent="0.2">
      <c r="A1203"/>
      <c r="B1203"/>
      <c r="C1203" t="s">
        <v>511</v>
      </c>
      <c r="D1203" t="s">
        <v>11</v>
      </c>
      <c r="E1203" t="s">
        <v>46</v>
      </c>
      <c r="F1203" t="s">
        <v>45</v>
      </c>
      <c r="G1203" t="s">
        <v>2</v>
      </c>
      <c r="H1203" s="5">
        <v>18344.38</v>
      </c>
    </row>
    <row r="1204" spans="1:8" x14ac:dyDescent="0.2">
      <c r="A1204"/>
      <c r="B1204"/>
      <c r="C1204" t="s">
        <v>510</v>
      </c>
      <c r="D1204" t="s">
        <v>11</v>
      </c>
      <c r="E1204" t="s">
        <v>46</v>
      </c>
      <c r="F1204" t="s">
        <v>45</v>
      </c>
      <c r="G1204" t="s">
        <v>2</v>
      </c>
      <c r="H1204" s="5">
        <v>14643.71</v>
      </c>
    </row>
    <row r="1205" spans="1:8" x14ac:dyDescent="0.2">
      <c r="A1205"/>
      <c r="B1205"/>
      <c r="C1205" t="s">
        <v>509</v>
      </c>
      <c r="D1205" t="s">
        <v>11</v>
      </c>
      <c r="E1205" t="s">
        <v>10</v>
      </c>
      <c r="F1205" t="s">
        <v>9</v>
      </c>
      <c r="G1205" t="s">
        <v>2</v>
      </c>
      <c r="H1205" s="5">
        <v>798.75</v>
      </c>
    </row>
    <row r="1206" spans="1:8" x14ac:dyDescent="0.2">
      <c r="A1206"/>
      <c r="B1206"/>
      <c r="C1206" t="s">
        <v>508</v>
      </c>
      <c r="D1206" t="s">
        <v>11</v>
      </c>
      <c r="E1206" t="s">
        <v>10</v>
      </c>
      <c r="F1206" t="s">
        <v>9</v>
      </c>
      <c r="G1206" t="s">
        <v>2</v>
      </c>
      <c r="H1206" s="5">
        <v>2040</v>
      </c>
    </row>
    <row r="1207" spans="1:8" x14ac:dyDescent="0.2">
      <c r="A1207"/>
      <c r="B1207"/>
      <c r="C1207" t="s">
        <v>507</v>
      </c>
      <c r="D1207" t="s">
        <v>42</v>
      </c>
      <c r="E1207" t="s">
        <v>56</v>
      </c>
      <c r="F1207" t="s">
        <v>55</v>
      </c>
      <c r="G1207" t="s">
        <v>2</v>
      </c>
      <c r="H1207" s="5">
        <v>1798.69</v>
      </c>
    </row>
    <row r="1208" spans="1:8" x14ac:dyDescent="0.2">
      <c r="A1208"/>
      <c r="B1208"/>
      <c r="C1208" t="s">
        <v>506</v>
      </c>
      <c r="D1208" t="s">
        <v>11</v>
      </c>
      <c r="E1208" t="s">
        <v>10</v>
      </c>
      <c r="F1208" t="s">
        <v>9</v>
      </c>
      <c r="G1208" t="s">
        <v>2</v>
      </c>
      <c r="H1208" s="5">
        <v>2000</v>
      </c>
    </row>
    <row r="1209" spans="1:8" x14ac:dyDescent="0.2">
      <c r="A1209"/>
      <c r="B1209"/>
      <c r="C1209" t="s">
        <v>505</v>
      </c>
      <c r="D1209" t="s">
        <v>11</v>
      </c>
      <c r="E1209" t="s">
        <v>10</v>
      </c>
      <c r="F1209" t="s">
        <v>9</v>
      </c>
      <c r="G1209" t="s">
        <v>2</v>
      </c>
      <c r="H1209" s="5">
        <v>4025</v>
      </c>
    </row>
    <row r="1210" spans="1:8" x14ac:dyDescent="0.2">
      <c r="A1210"/>
      <c r="B1210"/>
      <c r="C1210" t="s">
        <v>504</v>
      </c>
      <c r="D1210" t="s">
        <v>11</v>
      </c>
      <c r="E1210" t="s">
        <v>10</v>
      </c>
      <c r="F1210" t="s">
        <v>9</v>
      </c>
      <c r="G1210" t="s">
        <v>2</v>
      </c>
      <c r="H1210" s="5">
        <v>2818.28</v>
      </c>
    </row>
    <row r="1211" spans="1:8" x14ac:dyDescent="0.2">
      <c r="A1211"/>
      <c r="B1211"/>
      <c r="C1211" t="s">
        <v>503</v>
      </c>
      <c r="D1211" t="s">
        <v>11</v>
      </c>
      <c r="E1211" t="s">
        <v>79</v>
      </c>
      <c r="F1211" t="s">
        <v>78</v>
      </c>
      <c r="G1211" t="s">
        <v>2</v>
      </c>
      <c r="H1211" s="5">
        <v>4212</v>
      </c>
    </row>
    <row r="1212" spans="1:8" x14ac:dyDescent="0.2">
      <c r="A1212"/>
      <c r="B1212"/>
      <c r="C1212" t="s">
        <v>502</v>
      </c>
      <c r="D1212" t="s">
        <v>11</v>
      </c>
      <c r="E1212" t="s">
        <v>123</v>
      </c>
      <c r="F1212" t="s">
        <v>122</v>
      </c>
      <c r="G1212" t="s">
        <v>2</v>
      </c>
      <c r="H1212" s="5">
        <v>719733.91999999969</v>
      </c>
    </row>
    <row r="1213" spans="1:8" x14ac:dyDescent="0.2">
      <c r="A1213"/>
      <c r="B1213"/>
      <c r="C1213"/>
      <c r="D1213"/>
      <c r="E1213" t="s">
        <v>14</v>
      </c>
      <c r="F1213" t="s">
        <v>13</v>
      </c>
      <c r="G1213" t="s">
        <v>2</v>
      </c>
      <c r="H1213" s="5">
        <v>151430.14999999997</v>
      </c>
    </row>
    <row r="1214" spans="1:8" x14ac:dyDescent="0.2">
      <c r="A1214"/>
      <c r="B1214"/>
      <c r="C1214" t="s">
        <v>501</v>
      </c>
      <c r="D1214" t="s">
        <v>42</v>
      </c>
      <c r="E1214" t="s">
        <v>402</v>
      </c>
      <c r="F1214" t="s">
        <v>401</v>
      </c>
      <c r="G1214" t="s">
        <v>2</v>
      </c>
      <c r="H1214" s="5">
        <v>2735.26</v>
      </c>
    </row>
    <row r="1215" spans="1:8" x14ac:dyDescent="0.2">
      <c r="A1215"/>
      <c r="B1215"/>
      <c r="C1215" t="s">
        <v>500</v>
      </c>
      <c r="D1215" t="s">
        <v>11</v>
      </c>
      <c r="E1215" t="s">
        <v>31</v>
      </c>
      <c r="F1215" t="s">
        <v>30</v>
      </c>
      <c r="G1215" t="s">
        <v>2</v>
      </c>
      <c r="H1215" s="5">
        <v>1661.34</v>
      </c>
    </row>
    <row r="1216" spans="1:8" x14ac:dyDescent="0.2">
      <c r="A1216"/>
      <c r="B1216"/>
      <c r="C1216"/>
      <c r="D1216"/>
      <c r="E1216" t="s">
        <v>402</v>
      </c>
      <c r="F1216" t="s">
        <v>401</v>
      </c>
      <c r="G1216" t="s">
        <v>2</v>
      </c>
      <c r="H1216" s="5">
        <v>6355.0400000000009</v>
      </c>
    </row>
    <row r="1217" spans="1:8" x14ac:dyDescent="0.2">
      <c r="A1217"/>
      <c r="B1217"/>
      <c r="C1217"/>
      <c r="D1217"/>
      <c r="E1217" t="s">
        <v>17</v>
      </c>
      <c r="F1217" t="s">
        <v>16</v>
      </c>
      <c r="G1217" t="s">
        <v>2</v>
      </c>
      <c r="H1217" s="5">
        <v>62632.79</v>
      </c>
    </row>
    <row r="1218" spans="1:8" x14ac:dyDescent="0.2">
      <c r="A1218"/>
      <c r="B1218"/>
      <c r="C1218" t="s">
        <v>499</v>
      </c>
      <c r="D1218" t="s">
        <v>11</v>
      </c>
      <c r="E1218" t="s">
        <v>56</v>
      </c>
      <c r="F1218" t="s">
        <v>55</v>
      </c>
      <c r="G1218" t="s">
        <v>2</v>
      </c>
      <c r="H1218" s="5">
        <v>560.09</v>
      </c>
    </row>
    <row r="1219" spans="1:8" x14ac:dyDescent="0.2">
      <c r="A1219"/>
      <c r="B1219"/>
      <c r="C1219" t="s">
        <v>498</v>
      </c>
      <c r="D1219" t="s">
        <v>11</v>
      </c>
      <c r="E1219" t="s">
        <v>10</v>
      </c>
      <c r="F1219" t="s">
        <v>9</v>
      </c>
      <c r="G1219" t="s">
        <v>2</v>
      </c>
      <c r="H1219" s="5">
        <v>190</v>
      </c>
    </row>
    <row r="1220" spans="1:8" x14ac:dyDescent="0.2">
      <c r="A1220"/>
      <c r="B1220"/>
      <c r="C1220" t="s">
        <v>497</v>
      </c>
      <c r="D1220" t="s">
        <v>11</v>
      </c>
      <c r="E1220" t="s">
        <v>10</v>
      </c>
      <c r="F1220" t="s">
        <v>9</v>
      </c>
      <c r="G1220" t="s">
        <v>2</v>
      </c>
      <c r="H1220" s="5">
        <v>10751.5</v>
      </c>
    </row>
    <row r="1221" spans="1:8" x14ac:dyDescent="0.2">
      <c r="A1221"/>
      <c r="B1221"/>
      <c r="C1221"/>
      <c r="D1221"/>
      <c r="E1221" t="s">
        <v>4</v>
      </c>
      <c r="F1221" t="s">
        <v>3</v>
      </c>
      <c r="G1221" t="s">
        <v>2</v>
      </c>
      <c r="H1221" s="5">
        <v>2499.9899999999998</v>
      </c>
    </row>
    <row r="1222" spans="1:8" x14ac:dyDescent="0.2">
      <c r="A1222"/>
      <c r="B1222"/>
      <c r="C1222" t="s">
        <v>496</v>
      </c>
      <c r="D1222" t="s">
        <v>42</v>
      </c>
      <c r="E1222" t="s">
        <v>53</v>
      </c>
      <c r="F1222" t="s">
        <v>52</v>
      </c>
      <c r="G1222" t="s">
        <v>2</v>
      </c>
      <c r="H1222" s="5">
        <v>64968.6</v>
      </c>
    </row>
    <row r="1223" spans="1:8" x14ac:dyDescent="0.2">
      <c r="A1223"/>
      <c r="B1223"/>
      <c r="C1223" t="s">
        <v>495</v>
      </c>
      <c r="D1223" t="s">
        <v>42</v>
      </c>
      <c r="E1223" t="s">
        <v>53</v>
      </c>
      <c r="F1223" t="s">
        <v>52</v>
      </c>
      <c r="G1223" t="s">
        <v>2</v>
      </c>
      <c r="H1223" s="5">
        <v>13535.6</v>
      </c>
    </row>
    <row r="1224" spans="1:8" x14ac:dyDescent="0.2">
      <c r="A1224"/>
      <c r="B1224"/>
      <c r="C1224" t="s">
        <v>494</v>
      </c>
      <c r="D1224" t="s">
        <v>42</v>
      </c>
      <c r="E1224" t="s">
        <v>31</v>
      </c>
      <c r="F1224" t="s">
        <v>30</v>
      </c>
      <c r="G1224" t="s">
        <v>2</v>
      </c>
      <c r="H1224" s="5">
        <v>1467.67</v>
      </c>
    </row>
    <row r="1225" spans="1:8" x14ac:dyDescent="0.2">
      <c r="A1225"/>
      <c r="B1225"/>
      <c r="C1225" t="s">
        <v>493</v>
      </c>
      <c r="D1225" t="s">
        <v>11</v>
      </c>
      <c r="E1225" t="s">
        <v>79</v>
      </c>
      <c r="F1225" t="s">
        <v>78</v>
      </c>
      <c r="G1225" t="s">
        <v>2</v>
      </c>
      <c r="H1225" s="5">
        <v>81959.819999999992</v>
      </c>
    </row>
    <row r="1226" spans="1:8" x14ac:dyDescent="0.2">
      <c r="A1226"/>
      <c r="B1226"/>
      <c r="C1226"/>
      <c r="D1226"/>
      <c r="E1226" t="s">
        <v>300</v>
      </c>
      <c r="F1226" t="s">
        <v>299</v>
      </c>
      <c r="G1226" t="s">
        <v>2</v>
      </c>
      <c r="H1226" s="5">
        <v>477.36</v>
      </c>
    </row>
    <row r="1227" spans="1:8" x14ac:dyDescent="0.2">
      <c r="A1227"/>
      <c r="B1227"/>
      <c r="C1227"/>
      <c r="D1227"/>
      <c r="E1227" t="s">
        <v>10</v>
      </c>
      <c r="F1227" t="s">
        <v>9</v>
      </c>
      <c r="G1227" t="s">
        <v>2</v>
      </c>
      <c r="H1227" s="5">
        <v>15715.6</v>
      </c>
    </row>
    <row r="1228" spans="1:8" x14ac:dyDescent="0.2">
      <c r="A1228"/>
      <c r="B1228"/>
      <c r="C1228"/>
      <c r="D1228"/>
      <c r="E1228" t="s">
        <v>4</v>
      </c>
      <c r="F1228" t="s">
        <v>3</v>
      </c>
      <c r="G1228" t="s">
        <v>2</v>
      </c>
      <c r="H1228" s="5">
        <v>25356.02</v>
      </c>
    </row>
    <row r="1229" spans="1:8" x14ac:dyDescent="0.2">
      <c r="A1229"/>
      <c r="B1229"/>
      <c r="C1229" t="s">
        <v>492</v>
      </c>
      <c r="D1229" t="s">
        <v>42</v>
      </c>
      <c r="E1229" t="s">
        <v>49</v>
      </c>
      <c r="F1229" t="s">
        <v>48</v>
      </c>
      <c r="G1229" t="s">
        <v>2</v>
      </c>
      <c r="H1229" s="5">
        <v>36.15</v>
      </c>
    </row>
    <row r="1230" spans="1:8" x14ac:dyDescent="0.2">
      <c r="A1230"/>
      <c r="B1230"/>
      <c r="C1230" t="s">
        <v>491</v>
      </c>
      <c r="D1230" t="s">
        <v>42</v>
      </c>
      <c r="E1230" t="s">
        <v>53</v>
      </c>
      <c r="F1230" t="s">
        <v>52</v>
      </c>
      <c r="G1230" t="s">
        <v>2</v>
      </c>
      <c r="H1230" s="5">
        <v>8928.6800000000021</v>
      </c>
    </row>
    <row r="1231" spans="1:8" x14ac:dyDescent="0.2">
      <c r="A1231"/>
      <c r="B1231"/>
      <c r="C1231" t="s">
        <v>490</v>
      </c>
      <c r="D1231" t="s">
        <v>11</v>
      </c>
      <c r="E1231" t="s">
        <v>79</v>
      </c>
      <c r="F1231" t="s">
        <v>78</v>
      </c>
      <c r="G1231" t="s">
        <v>2</v>
      </c>
      <c r="H1231" s="5">
        <v>13853.5</v>
      </c>
    </row>
    <row r="1232" spans="1:8" x14ac:dyDescent="0.2">
      <c r="A1232"/>
      <c r="B1232"/>
      <c r="C1232" t="s">
        <v>489</v>
      </c>
      <c r="D1232" t="s">
        <v>11</v>
      </c>
      <c r="E1232" t="s">
        <v>27</v>
      </c>
      <c r="F1232" t="s">
        <v>26</v>
      </c>
      <c r="G1232" t="s">
        <v>2</v>
      </c>
      <c r="H1232" s="5">
        <v>30</v>
      </c>
    </row>
    <row r="1233" spans="1:8" x14ac:dyDescent="0.2">
      <c r="A1233"/>
      <c r="B1233"/>
      <c r="C1233" t="s">
        <v>488</v>
      </c>
      <c r="D1233" t="s">
        <v>11</v>
      </c>
      <c r="E1233" t="s">
        <v>10</v>
      </c>
      <c r="F1233" t="s">
        <v>9</v>
      </c>
      <c r="G1233" t="s">
        <v>2</v>
      </c>
      <c r="H1233" s="5">
        <v>3755</v>
      </c>
    </row>
    <row r="1234" spans="1:8" x14ac:dyDescent="0.2">
      <c r="A1234"/>
      <c r="B1234"/>
      <c r="C1234"/>
      <c r="D1234"/>
      <c r="E1234" t="s">
        <v>8</v>
      </c>
      <c r="F1234" t="s">
        <v>7</v>
      </c>
      <c r="G1234" t="s">
        <v>2</v>
      </c>
      <c r="H1234" s="5">
        <v>4586</v>
      </c>
    </row>
    <row r="1235" spans="1:8" x14ac:dyDescent="0.2">
      <c r="A1235"/>
      <c r="B1235"/>
      <c r="C1235" t="s">
        <v>487</v>
      </c>
      <c r="D1235" t="s">
        <v>42</v>
      </c>
      <c r="E1235" t="s">
        <v>89</v>
      </c>
      <c r="F1235" t="s">
        <v>88</v>
      </c>
      <c r="G1235" t="s">
        <v>2</v>
      </c>
      <c r="H1235" s="5">
        <v>2843.01</v>
      </c>
    </row>
    <row r="1236" spans="1:8" x14ac:dyDescent="0.2">
      <c r="A1236"/>
      <c r="B1236"/>
      <c r="C1236" t="s">
        <v>486</v>
      </c>
      <c r="D1236" t="s">
        <v>11</v>
      </c>
      <c r="E1236" t="s">
        <v>34</v>
      </c>
      <c r="F1236" t="s">
        <v>33</v>
      </c>
      <c r="G1236" t="s">
        <v>2</v>
      </c>
      <c r="H1236" s="5">
        <v>3748.1600000000003</v>
      </c>
    </row>
    <row r="1237" spans="1:8" x14ac:dyDescent="0.2">
      <c r="A1237"/>
      <c r="B1237"/>
      <c r="C1237"/>
      <c r="D1237"/>
      <c r="E1237" t="s">
        <v>14</v>
      </c>
      <c r="F1237" t="s">
        <v>13</v>
      </c>
      <c r="G1237" t="s">
        <v>2</v>
      </c>
      <c r="H1237" s="5">
        <v>201.6</v>
      </c>
    </row>
    <row r="1238" spans="1:8" x14ac:dyDescent="0.2">
      <c r="A1238"/>
      <c r="B1238"/>
      <c r="C1238" t="s">
        <v>485</v>
      </c>
      <c r="D1238" t="s">
        <v>11</v>
      </c>
      <c r="E1238" t="s">
        <v>8</v>
      </c>
      <c r="F1238" t="s">
        <v>7</v>
      </c>
      <c r="G1238" t="s">
        <v>2</v>
      </c>
      <c r="H1238" s="5">
        <v>648</v>
      </c>
    </row>
    <row r="1239" spans="1:8" x14ac:dyDescent="0.2">
      <c r="A1239"/>
      <c r="B1239"/>
      <c r="C1239" t="s">
        <v>484</v>
      </c>
      <c r="D1239" t="s">
        <v>11</v>
      </c>
      <c r="E1239" t="s">
        <v>10</v>
      </c>
      <c r="F1239" t="s">
        <v>9</v>
      </c>
      <c r="G1239" t="s">
        <v>2</v>
      </c>
      <c r="H1239" s="5">
        <v>171</v>
      </c>
    </row>
    <row r="1240" spans="1:8" x14ac:dyDescent="0.2">
      <c r="A1240"/>
      <c r="B1240"/>
      <c r="C1240" t="s">
        <v>483</v>
      </c>
      <c r="D1240" t="s">
        <v>11</v>
      </c>
      <c r="E1240" t="s">
        <v>10</v>
      </c>
      <c r="F1240" t="s">
        <v>9</v>
      </c>
      <c r="G1240" t="s">
        <v>2</v>
      </c>
      <c r="H1240" s="5">
        <v>1952</v>
      </c>
    </row>
    <row r="1241" spans="1:8" x14ac:dyDescent="0.2">
      <c r="A1241"/>
      <c r="B1241"/>
      <c r="C1241" t="s">
        <v>482</v>
      </c>
      <c r="D1241" t="s">
        <v>11</v>
      </c>
      <c r="E1241" t="s">
        <v>10</v>
      </c>
      <c r="F1241" t="s">
        <v>9</v>
      </c>
      <c r="G1241" t="s">
        <v>2</v>
      </c>
      <c r="H1241" s="5">
        <v>5040</v>
      </c>
    </row>
    <row r="1242" spans="1:8" x14ac:dyDescent="0.2">
      <c r="A1242"/>
      <c r="B1242"/>
      <c r="C1242" t="s">
        <v>481</v>
      </c>
      <c r="D1242" t="s">
        <v>11</v>
      </c>
      <c r="E1242" t="s">
        <v>10</v>
      </c>
      <c r="F1242" t="s">
        <v>9</v>
      </c>
      <c r="G1242" t="s">
        <v>2</v>
      </c>
      <c r="H1242" s="5">
        <v>4986</v>
      </c>
    </row>
    <row r="1243" spans="1:8" x14ac:dyDescent="0.2">
      <c r="A1243"/>
      <c r="B1243"/>
      <c r="C1243" t="s">
        <v>480</v>
      </c>
      <c r="D1243" t="s">
        <v>11</v>
      </c>
      <c r="E1243" t="s">
        <v>10</v>
      </c>
      <c r="F1243" t="s">
        <v>9</v>
      </c>
      <c r="G1243" t="s">
        <v>2</v>
      </c>
      <c r="H1243" s="5">
        <v>9900</v>
      </c>
    </row>
    <row r="1244" spans="1:8" x14ac:dyDescent="0.2">
      <c r="A1244"/>
      <c r="B1244"/>
      <c r="C1244" t="s">
        <v>479</v>
      </c>
      <c r="D1244" t="s">
        <v>11</v>
      </c>
      <c r="E1244" t="s">
        <v>14</v>
      </c>
      <c r="F1244" t="s">
        <v>13</v>
      </c>
      <c r="G1244" t="s">
        <v>2</v>
      </c>
      <c r="H1244" s="5">
        <v>435</v>
      </c>
    </row>
    <row r="1245" spans="1:8" x14ac:dyDescent="0.2">
      <c r="A1245"/>
      <c r="B1245"/>
      <c r="C1245" t="s">
        <v>478</v>
      </c>
      <c r="D1245" t="s">
        <v>11</v>
      </c>
      <c r="E1245" t="s">
        <v>340</v>
      </c>
      <c r="F1245" t="s">
        <v>339</v>
      </c>
      <c r="G1245" t="s">
        <v>2</v>
      </c>
      <c r="H1245" s="5">
        <v>675.88</v>
      </c>
    </row>
    <row r="1246" spans="1:8" x14ac:dyDescent="0.2">
      <c r="A1246"/>
      <c r="B1246"/>
      <c r="C1246" t="s">
        <v>477</v>
      </c>
      <c r="D1246" t="s">
        <v>11</v>
      </c>
      <c r="E1246" t="s">
        <v>340</v>
      </c>
      <c r="F1246" t="s">
        <v>339</v>
      </c>
      <c r="G1246" t="s">
        <v>2</v>
      </c>
      <c r="H1246" s="5">
        <v>1688.8</v>
      </c>
    </row>
    <row r="1247" spans="1:8" x14ac:dyDescent="0.2">
      <c r="A1247"/>
      <c r="B1247"/>
      <c r="C1247" t="s">
        <v>476</v>
      </c>
      <c r="D1247" t="s">
        <v>11</v>
      </c>
      <c r="E1247" t="s">
        <v>10</v>
      </c>
      <c r="F1247" t="s">
        <v>9</v>
      </c>
      <c r="G1247" t="s">
        <v>2</v>
      </c>
      <c r="H1247" s="5">
        <v>159540</v>
      </c>
    </row>
    <row r="1248" spans="1:8" x14ac:dyDescent="0.2">
      <c r="A1248"/>
      <c r="B1248"/>
      <c r="C1248" t="s">
        <v>475</v>
      </c>
      <c r="D1248" t="s">
        <v>11</v>
      </c>
      <c r="E1248" t="s">
        <v>4</v>
      </c>
      <c r="F1248" t="s">
        <v>3</v>
      </c>
      <c r="G1248" t="s">
        <v>2</v>
      </c>
      <c r="H1248" s="5">
        <v>1744.46</v>
      </c>
    </row>
    <row r="1249" spans="1:8" x14ac:dyDescent="0.2">
      <c r="A1249"/>
      <c r="B1249"/>
      <c r="C1249" t="s">
        <v>474</v>
      </c>
      <c r="D1249" t="s">
        <v>11</v>
      </c>
      <c r="E1249" t="s">
        <v>269</v>
      </c>
      <c r="F1249" t="s">
        <v>268</v>
      </c>
      <c r="G1249" t="s">
        <v>2</v>
      </c>
      <c r="H1249" s="5">
        <v>9517.8799999999992</v>
      </c>
    </row>
    <row r="1250" spans="1:8" x14ac:dyDescent="0.2">
      <c r="A1250"/>
      <c r="B1250"/>
      <c r="C1250" t="s">
        <v>473</v>
      </c>
      <c r="D1250" t="s">
        <v>11</v>
      </c>
      <c r="E1250" t="s">
        <v>27</v>
      </c>
      <c r="F1250" t="s">
        <v>26</v>
      </c>
      <c r="G1250" t="s">
        <v>2</v>
      </c>
      <c r="H1250" s="5">
        <v>753</v>
      </c>
    </row>
    <row r="1251" spans="1:8" x14ac:dyDescent="0.2">
      <c r="A1251"/>
      <c r="B1251"/>
      <c r="C1251" t="s">
        <v>472</v>
      </c>
      <c r="D1251" t="s">
        <v>11</v>
      </c>
      <c r="E1251" t="s">
        <v>381</v>
      </c>
      <c r="F1251" t="s">
        <v>380</v>
      </c>
      <c r="G1251" t="s">
        <v>2</v>
      </c>
      <c r="H1251" s="5">
        <v>45864.6</v>
      </c>
    </row>
    <row r="1252" spans="1:8" x14ac:dyDescent="0.2">
      <c r="A1252"/>
      <c r="B1252"/>
      <c r="C1252"/>
      <c r="D1252"/>
      <c r="E1252" t="s">
        <v>379</v>
      </c>
      <c r="F1252" t="s">
        <v>378</v>
      </c>
      <c r="G1252" t="s">
        <v>2</v>
      </c>
      <c r="H1252" s="5">
        <v>274546.68</v>
      </c>
    </row>
    <row r="1253" spans="1:8" x14ac:dyDescent="0.2">
      <c r="A1253"/>
      <c r="B1253"/>
      <c r="C1253"/>
      <c r="D1253"/>
      <c r="E1253" t="s">
        <v>269</v>
      </c>
      <c r="F1253" t="s">
        <v>268</v>
      </c>
      <c r="G1253" t="s">
        <v>2</v>
      </c>
      <c r="H1253" s="5">
        <v>74011.16</v>
      </c>
    </row>
    <row r="1254" spans="1:8" x14ac:dyDescent="0.2">
      <c r="A1254"/>
      <c r="B1254"/>
      <c r="C1254"/>
      <c r="D1254"/>
      <c r="E1254" t="s">
        <v>221</v>
      </c>
      <c r="F1254" t="s">
        <v>220</v>
      </c>
      <c r="G1254" t="s">
        <v>36</v>
      </c>
      <c r="H1254" s="5">
        <v>55783.81</v>
      </c>
    </row>
    <row r="1255" spans="1:8" x14ac:dyDescent="0.2">
      <c r="A1255"/>
      <c r="B1255"/>
      <c r="C1255" t="s">
        <v>471</v>
      </c>
      <c r="D1255" t="s">
        <v>11</v>
      </c>
      <c r="E1255" t="s">
        <v>79</v>
      </c>
      <c r="F1255" t="s">
        <v>78</v>
      </c>
      <c r="G1255" t="s">
        <v>2</v>
      </c>
      <c r="H1255" s="5">
        <v>585</v>
      </c>
    </row>
    <row r="1256" spans="1:8" x14ac:dyDescent="0.2">
      <c r="A1256"/>
      <c r="B1256"/>
      <c r="C1256" t="s">
        <v>470</v>
      </c>
      <c r="D1256" t="s">
        <v>42</v>
      </c>
      <c r="E1256" t="s">
        <v>276</v>
      </c>
      <c r="F1256" t="s">
        <v>275</v>
      </c>
      <c r="G1256" t="s">
        <v>2</v>
      </c>
      <c r="H1256" s="5">
        <v>83</v>
      </c>
    </row>
    <row r="1257" spans="1:8" x14ac:dyDescent="0.2">
      <c r="A1257"/>
      <c r="B1257"/>
      <c r="C1257" t="s">
        <v>469</v>
      </c>
      <c r="D1257" t="s">
        <v>11</v>
      </c>
      <c r="E1257" t="s">
        <v>10</v>
      </c>
      <c r="F1257" t="s">
        <v>9</v>
      </c>
      <c r="G1257" t="s">
        <v>2</v>
      </c>
      <c r="H1257" s="5">
        <v>1800</v>
      </c>
    </row>
    <row r="1258" spans="1:8" x14ac:dyDescent="0.2">
      <c r="A1258"/>
      <c r="B1258"/>
      <c r="C1258" t="s">
        <v>468</v>
      </c>
      <c r="D1258" t="s">
        <v>42</v>
      </c>
      <c r="E1258" t="s">
        <v>34</v>
      </c>
      <c r="F1258" t="s">
        <v>33</v>
      </c>
      <c r="G1258" t="s">
        <v>2</v>
      </c>
      <c r="H1258" s="5">
        <v>5557.32</v>
      </c>
    </row>
    <row r="1259" spans="1:8" x14ac:dyDescent="0.2">
      <c r="A1259"/>
      <c r="B1259"/>
      <c r="C1259"/>
      <c r="D1259"/>
      <c r="E1259" t="s">
        <v>14</v>
      </c>
      <c r="F1259" t="s">
        <v>13</v>
      </c>
      <c r="G1259" t="s">
        <v>2</v>
      </c>
      <c r="H1259" s="5">
        <v>841.05</v>
      </c>
    </row>
    <row r="1260" spans="1:8" x14ac:dyDescent="0.2">
      <c r="A1260"/>
      <c r="B1260"/>
      <c r="C1260" t="s">
        <v>467</v>
      </c>
      <c r="D1260" t="s">
        <v>11</v>
      </c>
      <c r="E1260" t="s">
        <v>79</v>
      </c>
      <c r="F1260" t="s">
        <v>78</v>
      </c>
      <c r="G1260" t="s">
        <v>2</v>
      </c>
      <c r="H1260" s="5">
        <v>7748.34</v>
      </c>
    </row>
    <row r="1261" spans="1:8" x14ac:dyDescent="0.2">
      <c r="A1261"/>
      <c r="B1261"/>
      <c r="C1261"/>
      <c r="D1261"/>
      <c r="E1261" t="s">
        <v>300</v>
      </c>
      <c r="F1261" t="s">
        <v>299</v>
      </c>
      <c r="G1261" t="s">
        <v>2</v>
      </c>
      <c r="H1261" s="5">
        <v>486</v>
      </c>
    </row>
    <row r="1262" spans="1:8" x14ac:dyDescent="0.2">
      <c r="A1262"/>
      <c r="B1262"/>
      <c r="C1262"/>
      <c r="D1262"/>
      <c r="E1262" t="s">
        <v>10</v>
      </c>
      <c r="F1262" t="s">
        <v>9</v>
      </c>
      <c r="G1262" t="s">
        <v>2</v>
      </c>
      <c r="H1262" s="5">
        <v>4954.1100000000006</v>
      </c>
    </row>
    <row r="1263" spans="1:8" x14ac:dyDescent="0.2">
      <c r="A1263"/>
      <c r="B1263"/>
      <c r="C1263" t="s">
        <v>466</v>
      </c>
      <c r="D1263" t="s">
        <v>11</v>
      </c>
      <c r="E1263" t="s">
        <v>221</v>
      </c>
      <c r="F1263" t="s">
        <v>220</v>
      </c>
      <c r="G1263" t="s">
        <v>36</v>
      </c>
      <c r="H1263" s="5">
        <v>12030</v>
      </c>
    </row>
    <row r="1264" spans="1:8" x14ac:dyDescent="0.2">
      <c r="A1264"/>
      <c r="B1264"/>
      <c r="C1264" t="s">
        <v>465</v>
      </c>
      <c r="D1264" t="s">
        <v>42</v>
      </c>
      <c r="E1264" t="s">
        <v>17</v>
      </c>
      <c r="F1264" t="s">
        <v>16</v>
      </c>
      <c r="G1264" t="s">
        <v>2</v>
      </c>
      <c r="H1264" s="5">
        <v>525.70000000000005</v>
      </c>
    </row>
    <row r="1265" spans="1:8" x14ac:dyDescent="0.2">
      <c r="A1265"/>
      <c r="B1265"/>
      <c r="C1265"/>
      <c r="D1265"/>
      <c r="E1265" t="s">
        <v>53</v>
      </c>
      <c r="F1265" t="s">
        <v>52</v>
      </c>
      <c r="G1265" t="s">
        <v>2</v>
      </c>
      <c r="H1265" s="5">
        <v>1082.04</v>
      </c>
    </row>
    <row r="1266" spans="1:8" x14ac:dyDescent="0.2">
      <c r="A1266"/>
      <c r="B1266"/>
      <c r="C1266" t="s">
        <v>464</v>
      </c>
      <c r="D1266" t="s">
        <v>11</v>
      </c>
      <c r="E1266" t="s">
        <v>46</v>
      </c>
      <c r="F1266" t="s">
        <v>45</v>
      </c>
      <c r="G1266" t="s">
        <v>2</v>
      </c>
      <c r="H1266" s="5">
        <v>7599.94</v>
      </c>
    </row>
    <row r="1267" spans="1:8" x14ac:dyDescent="0.2">
      <c r="A1267"/>
      <c r="B1267"/>
      <c r="C1267" t="s">
        <v>463</v>
      </c>
      <c r="D1267" t="s">
        <v>11</v>
      </c>
      <c r="E1267" t="s">
        <v>27</v>
      </c>
      <c r="F1267" t="s">
        <v>26</v>
      </c>
      <c r="G1267" t="s">
        <v>2</v>
      </c>
      <c r="H1267" s="5">
        <v>7317</v>
      </c>
    </row>
    <row r="1268" spans="1:8" x14ac:dyDescent="0.2">
      <c r="A1268"/>
      <c r="B1268"/>
      <c r="C1268" t="s">
        <v>462</v>
      </c>
      <c r="D1268" t="s">
        <v>11</v>
      </c>
      <c r="E1268" t="s">
        <v>6</v>
      </c>
      <c r="F1268" t="s">
        <v>5</v>
      </c>
      <c r="G1268" t="s">
        <v>2</v>
      </c>
      <c r="H1268" s="5">
        <v>328.32</v>
      </c>
    </row>
    <row r="1269" spans="1:8" x14ac:dyDescent="0.2">
      <c r="A1269"/>
      <c r="B1269"/>
      <c r="C1269" t="s">
        <v>461</v>
      </c>
      <c r="D1269" t="s">
        <v>11</v>
      </c>
      <c r="E1269" t="s">
        <v>460</v>
      </c>
      <c r="F1269" t="s">
        <v>459</v>
      </c>
      <c r="G1269" t="s">
        <v>2</v>
      </c>
      <c r="H1269" s="5">
        <v>4060.71</v>
      </c>
    </row>
    <row r="1270" spans="1:8" x14ac:dyDescent="0.2">
      <c r="A1270"/>
      <c r="B1270"/>
      <c r="C1270" t="s">
        <v>458</v>
      </c>
      <c r="D1270" t="s">
        <v>42</v>
      </c>
      <c r="E1270" t="s">
        <v>53</v>
      </c>
      <c r="F1270" t="s">
        <v>52</v>
      </c>
      <c r="G1270" t="s">
        <v>2</v>
      </c>
      <c r="H1270" s="5">
        <v>4838.26</v>
      </c>
    </row>
    <row r="1271" spans="1:8" x14ac:dyDescent="0.2">
      <c r="A1271"/>
      <c r="B1271"/>
      <c r="C1271" t="s">
        <v>457</v>
      </c>
      <c r="D1271" t="s">
        <v>42</v>
      </c>
      <c r="E1271" t="s">
        <v>89</v>
      </c>
      <c r="F1271" t="s">
        <v>88</v>
      </c>
      <c r="G1271" t="s">
        <v>2</v>
      </c>
      <c r="H1271" s="5">
        <v>3864.5699999999997</v>
      </c>
    </row>
    <row r="1272" spans="1:8" x14ac:dyDescent="0.2">
      <c r="A1272"/>
      <c r="B1272"/>
      <c r="C1272" t="s">
        <v>456</v>
      </c>
      <c r="D1272" t="s">
        <v>11</v>
      </c>
      <c r="E1272" t="s">
        <v>10</v>
      </c>
      <c r="F1272" t="s">
        <v>9</v>
      </c>
      <c r="G1272" t="s">
        <v>2</v>
      </c>
      <c r="H1272" s="5">
        <v>1992</v>
      </c>
    </row>
    <row r="1273" spans="1:8" x14ac:dyDescent="0.2">
      <c r="A1273"/>
      <c r="B1273"/>
      <c r="C1273" t="s">
        <v>455</v>
      </c>
      <c r="D1273" t="s">
        <v>11</v>
      </c>
      <c r="E1273" t="s">
        <v>8</v>
      </c>
      <c r="F1273" t="s">
        <v>7</v>
      </c>
      <c r="G1273" t="s">
        <v>2</v>
      </c>
      <c r="H1273" s="5">
        <v>920</v>
      </c>
    </row>
    <row r="1274" spans="1:8" x14ac:dyDescent="0.2">
      <c r="A1274"/>
      <c r="B1274"/>
      <c r="C1274" t="s">
        <v>454</v>
      </c>
      <c r="D1274" t="s">
        <v>42</v>
      </c>
      <c r="E1274" t="s">
        <v>221</v>
      </c>
      <c r="F1274" t="s">
        <v>220</v>
      </c>
      <c r="G1274" t="s">
        <v>36</v>
      </c>
      <c r="H1274" s="5">
        <v>116641.57</v>
      </c>
    </row>
    <row r="1275" spans="1:8" x14ac:dyDescent="0.2">
      <c r="A1275"/>
      <c r="B1275"/>
      <c r="C1275" t="s">
        <v>453</v>
      </c>
      <c r="D1275" t="s">
        <v>11</v>
      </c>
      <c r="E1275" t="s">
        <v>27</v>
      </c>
      <c r="F1275" t="s">
        <v>26</v>
      </c>
      <c r="G1275" t="s">
        <v>2</v>
      </c>
      <c r="H1275" s="5">
        <v>1329.72</v>
      </c>
    </row>
    <row r="1276" spans="1:8" x14ac:dyDescent="0.2">
      <c r="A1276"/>
      <c r="B1276"/>
      <c r="C1276" t="s">
        <v>452</v>
      </c>
      <c r="D1276" t="s">
        <v>11</v>
      </c>
      <c r="E1276" t="s">
        <v>255</v>
      </c>
      <c r="F1276" t="s">
        <v>254</v>
      </c>
      <c r="G1276" t="s">
        <v>2</v>
      </c>
      <c r="H1276" s="5">
        <v>102</v>
      </c>
    </row>
    <row r="1277" spans="1:8" x14ac:dyDescent="0.2">
      <c r="A1277"/>
      <c r="B1277"/>
      <c r="C1277" t="s">
        <v>451</v>
      </c>
      <c r="D1277" t="s">
        <v>42</v>
      </c>
      <c r="E1277" t="s">
        <v>53</v>
      </c>
      <c r="F1277" t="s">
        <v>52</v>
      </c>
      <c r="G1277" t="s">
        <v>2</v>
      </c>
      <c r="H1277" s="5">
        <v>801.8</v>
      </c>
    </row>
    <row r="1278" spans="1:8" x14ac:dyDescent="0.2">
      <c r="A1278"/>
      <c r="B1278"/>
      <c r="C1278" t="s">
        <v>450</v>
      </c>
      <c r="D1278" t="s">
        <v>21</v>
      </c>
      <c r="E1278" t="s">
        <v>27</v>
      </c>
      <c r="F1278" t="s">
        <v>26</v>
      </c>
      <c r="G1278" t="s">
        <v>2</v>
      </c>
      <c r="H1278" s="5">
        <v>429</v>
      </c>
    </row>
    <row r="1279" spans="1:8" x14ac:dyDescent="0.2">
      <c r="A1279"/>
      <c r="B1279"/>
      <c r="C1279" t="s">
        <v>449</v>
      </c>
      <c r="D1279" t="s">
        <v>42</v>
      </c>
      <c r="E1279" t="s">
        <v>53</v>
      </c>
      <c r="F1279" t="s">
        <v>52</v>
      </c>
      <c r="G1279" t="s">
        <v>2</v>
      </c>
      <c r="H1279" s="5">
        <v>14571.400000000001</v>
      </c>
    </row>
    <row r="1280" spans="1:8" x14ac:dyDescent="0.2">
      <c r="A1280"/>
      <c r="B1280"/>
      <c r="C1280" t="s">
        <v>448</v>
      </c>
      <c r="D1280" t="s">
        <v>11</v>
      </c>
      <c r="E1280" t="s">
        <v>79</v>
      </c>
      <c r="F1280" t="s">
        <v>78</v>
      </c>
      <c r="G1280" t="s">
        <v>2</v>
      </c>
      <c r="H1280" s="5">
        <v>1239.2</v>
      </c>
    </row>
    <row r="1281" spans="1:8" x14ac:dyDescent="0.2">
      <c r="A1281"/>
      <c r="B1281"/>
      <c r="C1281" t="s">
        <v>447</v>
      </c>
      <c r="D1281" t="s">
        <v>11</v>
      </c>
      <c r="E1281" t="s">
        <v>27</v>
      </c>
      <c r="F1281" t="s">
        <v>26</v>
      </c>
      <c r="G1281" t="s">
        <v>2</v>
      </c>
      <c r="H1281" s="5">
        <v>192.57</v>
      </c>
    </row>
    <row r="1282" spans="1:8" x14ac:dyDescent="0.2">
      <c r="A1282"/>
      <c r="B1282"/>
      <c r="C1282" t="s">
        <v>446</v>
      </c>
      <c r="D1282" t="s">
        <v>42</v>
      </c>
      <c r="E1282" t="s">
        <v>56</v>
      </c>
      <c r="F1282" t="s">
        <v>55</v>
      </c>
      <c r="G1282" t="s">
        <v>2</v>
      </c>
      <c r="H1282" s="5">
        <v>1829.53</v>
      </c>
    </row>
    <row r="1283" spans="1:8" x14ac:dyDescent="0.2">
      <c r="A1283"/>
      <c r="B1283"/>
      <c r="C1283" t="s">
        <v>445</v>
      </c>
      <c r="D1283" t="s">
        <v>11</v>
      </c>
      <c r="E1283" t="s">
        <v>49</v>
      </c>
      <c r="F1283" t="s">
        <v>48</v>
      </c>
      <c r="G1283" t="s">
        <v>2</v>
      </c>
      <c r="H1283" s="5">
        <v>102</v>
      </c>
    </row>
    <row r="1284" spans="1:8" x14ac:dyDescent="0.2">
      <c r="A1284"/>
      <c r="B1284"/>
      <c r="C1284" t="s">
        <v>444</v>
      </c>
      <c r="D1284" t="s">
        <v>42</v>
      </c>
      <c r="E1284" t="s">
        <v>49</v>
      </c>
      <c r="F1284" t="s">
        <v>48</v>
      </c>
      <c r="G1284" t="s">
        <v>2</v>
      </c>
      <c r="H1284" s="5">
        <v>21.2</v>
      </c>
    </row>
    <row r="1285" spans="1:8" x14ac:dyDescent="0.2">
      <c r="A1285"/>
      <c r="B1285"/>
      <c r="C1285" t="s">
        <v>443</v>
      </c>
      <c r="D1285" t="s">
        <v>11</v>
      </c>
      <c r="E1285" t="s">
        <v>34</v>
      </c>
      <c r="F1285" t="s">
        <v>33</v>
      </c>
      <c r="G1285" t="s">
        <v>2</v>
      </c>
      <c r="H1285" s="5">
        <v>5408.17</v>
      </c>
    </row>
    <row r="1286" spans="1:8" x14ac:dyDescent="0.2">
      <c r="A1286"/>
      <c r="B1286"/>
      <c r="C1286"/>
      <c r="D1286"/>
      <c r="E1286" t="s">
        <v>14</v>
      </c>
      <c r="F1286" t="s">
        <v>13</v>
      </c>
      <c r="G1286" t="s">
        <v>2</v>
      </c>
      <c r="H1286" s="5">
        <v>674.1</v>
      </c>
    </row>
    <row r="1287" spans="1:8" x14ac:dyDescent="0.2">
      <c r="A1287"/>
      <c r="B1287"/>
      <c r="C1287" t="s">
        <v>442</v>
      </c>
      <c r="D1287" t="s">
        <v>11</v>
      </c>
      <c r="E1287" t="s">
        <v>255</v>
      </c>
      <c r="F1287" t="s">
        <v>254</v>
      </c>
      <c r="G1287" t="s">
        <v>2</v>
      </c>
      <c r="H1287" s="5">
        <v>610</v>
      </c>
    </row>
    <row r="1288" spans="1:8" x14ac:dyDescent="0.2">
      <c r="A1288"/>
      <c r="B1288"/>
      <c r="C1288"/>
      <c r="D1288"/>
      <c r="E1288" t="s">
        <v>14</v>
      </c>
      <c r="F1288" t="s">
        <v>13</v>
      </c>
      <c r="G1288" t="s">
        <v>2</v>
      </c>
      <c r="H1288" s="5">
        <v>7036.2000000000007</v>
      </c>
    </row>
    <row r="1289" spans="1:8" x14ac:dyDescent="0.2">
      <c r="A1289"/>
      <c r="B1289"/>
      <c r="C1289" t="s">
        <v>441</v>
      </c>
      <c r="D1289" t="s">
        <v>11</v>
      </c>
      <c r="E1289" t="s">
        <v>79</v>
      </c>
      <c r="F1289" t="s">
        <v>78</v>
      </c>
      <c r="G1289" t="s">
        <v>2</v>
      </c>
      <c r="H1289" s="5">
        <v>1427.47</v>
      </c>
    </row>
    <row r="1290" spans="1:8" x14ac:dyDescent="0.2">
      <c r="A1290"/>
      <c r="B1290"/>
      <c r="C1290" t="s">
        <v>440</v>
      </c>
      <c r="D1290" t="s">
        <v>11</v>
      </c>
      <c r="E1290" t="s">
        <v>439</v>
      </c>
      <c r="F1290" t="s">
        <v>438</v>
      </c>
      <c r="G1290" t="s">
        <v>2</v>
      </c>
      <c r="H1290" s="5">
        <v>32056.14</v>
      </c>
    </row>
    <row r="1291" spans="1:8" x14ac:dyDescent="0.2">
      <c r="A1291"/>
      <c r="B1291"/>
      <c r="C1291" t="s">
        <v>437</v>
      </c>
      <c r="D1291" t="s">
        <v>11</v>
      </c>
      <c r="E1291" t="s">
        <v>31</v>
      </c>
      <c r="F1291" t="s">
        <v>30</v>
      </c>
      <c r="G1291" t="s">
        <v>2</v>
      </c>
      <c r="H1291" s="5">
        <v>18493.669999999998</v>
      </c>
    </row>
    <row r="1292" spans="1:8" x14ac:dyDescent="0.2">
      <c r="A1292"/>
      <c r="B1292"/>
      <c r="C1292" t="s">
        <v>436</v>
      </c>
      <c r="D1292" t="s">
        <v>11</v>
      </c>
      <c r="E1292" t="s">
        <v>4</v>
      </c>
      <c r="F1292" t="s">
        <v>3</v>
      </c>
      <c r="G1292" t="s">
        <v>2</v>
      </c>
      <c r="H1292" s="5">
        <v>6967</v>
      </c>
    </row>
    <row r="1293" spans="1:8" x14ac:dyDescent="0.2">
      <c r="A1293"/>
      <c r="B1293"/>
      <c r="C1293" t="s">
        <v>435</v>
      </c>
      <c r="D1293" t="s">
        <v>42</v>
      </c>
      <c r="E1293" t="s">
        <v>221</v>
      </c>
      <c r="F1293" t="s">
        <v>220</v>
      </c>
      <c r="G1293" t="s">
        <v>36</v>
      </c>
      <c r="H1293" s="5">
        <v>2426.1999999999998</v>
      </c>
    </row>
    <row r="1294" spans="1:8" x14ac:dyDescent="0.2">
      <c r="A1294"/>
      <c r="B1294"/>
      <c r="C1294" t="s">
        <v>434</v>
      </c>
      <c r="D1294" t="s">
        <v>11</v>
      </c>
      <c r="E1294" t="s">
        <v>31</v>
      </c>
      <c r="F1294" t="s">
        <v>30</v>
      </c>
      <c r="G1294" t="s">
        <v>2</v>
      </c>
      <c r="H1294" s="5">
        <v>8235</v>
      </c>
    </row>
    <row r="1295" spans="1:8" x14ac:dyDescent="0.2">
      <c r="A1295"/>
      <c r="B1295"/>
      <c r="C1295" t="s">
        <v>433</v>
      </c>
      <c r="D1295" t="s">
        <v>42</v>
      </c>
      <c r="E1295" t="s">
        <v>14</v>
      </c>
      <c r="F1295" t="s">
        <v>13</v>
      </c>
      <c r="G1295" t="s">
        <v>2</v>
      </c>
      <c r="H1295" s="5">
        <v>2640</v>
      </c>
    </row>
    <row r="1296" spans="1:8" x14ac:dyDescent="0.2">
      <c r="A1296"/>
      <c r="B1296"/>
      <c r="C1296" t="s">
        <v>432</v>
      </c>
      <c r="D1296" t="s">
        <v>42</v>
      </c>
      <c r="E1296" t="s">
        <v>53</v>
      </c>
      <c r="F1296" t="s">
        <v>52</v>
      </c>
      <c r="G1296" t="s">
        <v>2</v>
      </c>
      <c r="H1296" s="5">
        <v>19078.400000000001</v>
      </c>
    </row>
    <row r="1297" spans="1:8" x14ac:dyDescent="0.2">
      <c r="A1297"/>
      <c r="B1297"/>
      <c r="C1297" t="s">
        <v>431</v>
      </c>
      <c r="D1297" t="s">
        <v>11</v>
      </c>
      <c r="E1297" t="s">
        <v>402</v>
      </c>
      <c r="F1297" t="s">
        <v>401</v>
      </c>
      <c r="G1297" t="s">
        <v>2</v>
      </c>
      <c r="H1297" s="5">
        <v>26612.239999999998</v>
      </c>
    </row>
    <row r="1298" spans="1:8" x14ac:dyDescent="0.2">
      <c r="A1298"/>
      <c r="B1298"/>
      <c r="C1298" t="s">
        <v>430</v>
      </c>
      <c r="D1298" t="s">
        <v>11</v>
      </c>
      <c r="E1298" t="s">
        <v>340</v>
      </c>
      <c r="F1298" t="s">
        <v>339</v>
      </c>
      <c r="G1298" t="s">
        <v>2</v>
      </c>
      <c r="H1298" s="5">
        <v>2696.7</v>
      </c>
    </row>
    <row r="1299" spans="1:8" x14ac:dyDescent="0.2">
      <c r="A1299"/>
      <c r="B1299"/>
      <c r="C1299" t="s">
        <v>429</v>
      </c>
      <c r="D1299" t="s">
        <v>11</v>
      </c>
      <c r="E1299" t="s">
        <v>10</v>
      </c>
      <c r="F1299" t="s">
        <v>9</v>
      </c>
      <c r="G1299" t="s">
        <v>2</v>
      </c>
      <c r="H1299" s="5">
        <v>192</v>
      </c>
    </row>
    <row r="1300" spans="1:8" x14ac:dyDescent="0.2">
      <c r="A1300"/>
      <c r="B1300"/>
      <c r="C1300" t="s">
        <v>428</v>
      </c>
      <c r="D1300" t="s">
        <v>11</v>
      </c>
      <c r="E1300" t="s">
        <v>27</v>
      </c>
      <c r="F1300" t="s">
        <v>26</v>
      </c>
      <c r="G1300" t="s">
        <v>2</v>
      </c>
      <c r="H1300" s="5">
        <v>765</v>
      </c>
    </row>
    <row r="1301" spans="1:8" x14ac:dyDescent="0.2">
      <c r="A1301"/>
      <c r="B1301"/>
      <c r="C1301" t="s">
        <v>427</v>
      </c>
      <c r="D1301" t="s">
        <v>11</v>
      </c>
      <c r="E1301" t="s">
        <v>17</v>
      </c>
      <c r="F1301" t="s">
        <v>16</v>
      </c>
      <c r="G1301" t="s">
        <v>2</v>
      </c>
      <c r="H1301" s="5">
        <v>9532.36</v>
      </c>
    </row>
    <row r="1302" spans="1:8" x14ac:dyDescent="0.2">
      <c r="A1302"/>
      <c r="B1302"/>
      <c r="C1302" t="s">
        <v>426</v>
      </c>
      <c r="D1302" t="s">
        <v>11</v>
      </c>
      <c r="E1302" t="s">
        <v>10</v>
      </c>
      <c r="F1302" t="s">
        <v>9</v>
      </c>
      <c r="G1302" t="s">
        <v>2</v>
      </c>
      <c r="H1302" s="5">
        <v>14832.04</v>
      </c>
    </row>
    <row r="1303" spans="1:8" x14ac:dyDescent="0.2">
      <c r="A1303"/>
      <c r="B1303"/>
      <c r="C1303" t="s">
        <v>425</v>
      </c>
      <c r="D1303" t="s">
        <v>11</v>
      </c>
      <c r="E1303" t="s">
        <v>27</v>
      </c>
      <c r="F1303" t="s">
        <v>26</v>
      </c>
      <c r="G1303" t="s">
        <v>2</v>
      </c>
      <c r="H1303" s="5">
        <v>1740</v>
      </c>
    </row>
    <row r="1304" spans="1:8" x14ac:dyDescent="0.2">
      <c r="A1304"/>
      <c r="B1304"/>
      <c r="C1304" t="s">
        <v>424</v>
      </c>
      <c r="D1304" t="s">
        <v>11</v>
      </c>
      <c r="E1304" t="s">
        <v>31</v>
      </c>
      <c r="F1304" t="s">
        <v>30</v>
      </c>
      <c r="G1304" t="s">
        <v>2</v>
      </c>
      <c r="H1304" s="5">
        <v>1620</v>
      </c>
    </row>
    <row r="1305" spans="1:8" x14ac:dyDescent="0.2">
      <c r="A1305"/>
      <c r="B1305"/>
      <c r="C1305" t="s">
        <v>423</v>
      </c>
      <c r="D1305" t="s">
        <v>11</v>
      </c>
      <c r="E1305" t="s">
        <v>340</v>
      </c>
      <c r="F1305" t="s">
        <v>339</v>
      </c>
      <c r="G1305" t="s">
        <v>2</v>
      </c>
      <c r="H1305" s="5">
        <v>346.44</v>
      </c>
    </row>
    <row r="1306" spans="1:8" x14ac:dyDescent="0.2">
      <c r="A1306"/>
      <c r="B1306"/>
      <c r="C1306" t="s">
        <v>422</v>
      </c>
      <c r="D1306" t="s">
        <v>11</v>
      </c>
      <c r="E1306" t="s">
        <v>323</v>
      </c>
      <c r="F1306" t="s">
        <v>322</v>
      </c>
      <c r="G1306" t="s">
        <v>2</v>
      </c>
      <c r="H1306" s="5">
        <v>3657.58</v>
      </c>
    </row>
    <row r="1307" spans="1:8" x14ac:dyDescent="0.2">
      <c r="A1307"/>
      <c r="B1307"/>
      <c r="C1307" t="s">
        <v>421</v>
      </c>
      <c r="D1307" t="s">
        <v>11</v>
      </c>
      <c r="E1307" t="s">
        <v>14</v>
      </c>
      <c r="F1307" t="s">
        <v>13</v>
      </c>
      <c r="G1307" t="s">
        <v>2</v>
      </c>
      <c r="H1307" s="5">
        <v>10</v>
      </c>
    </row>
    <row r="1308" spans="1:8" x14ac:dyDescent="0.2">
      <c r="A1308"/>
      <c r="B1308"/>
      <c r="C1308" t="s">
        <v>420</v>
      </c>
      <c r="D1308" t="s">
        <v>42</v>
      </c>
      <c r="E1308" t="s">
        <v>14</v>
      </c>
      <c r="F1308" t="s">
        <v>13</v>
      </c>
      <c r="G1308" t="s">
        <v>2</v>
      </c>
      <c r="H1308" s="5">
        <v>2754</v>
      </c>
    </row>
    <row r="1309" spans="1:8" x14ac:dyDescent="0.2">
      <c r="A1309"/>
      <c r="B1309"/>
      <c r="C1309" t="s">
        <v>419</v>
      </c>
      <c r="D1309" t="s">
        <v>11</v>
      </c>
      <c r="E1309" t="s">
        <v>27</v>
      </c>
      <c r="F1309" t="s">
        <v>26</v>
      </c>
      <c r="G1309" t="s">
        <v>2</v>
      </c>
      <c r="H1309" s="5">
        <v>2781</v>
      </c>
    </row>
    <row r="1310" spans="1:8" x14ac:dyDescent="0.2">
      <c r="A1310"/>
      <c r="B1310"/>
      <c r="C1310" t="s">
        <v>418</v>
      </c>
      <c r="D1310" t="s">
        <v>11</v>
      </c>
      <c r="E1310" t="s">
        <v>4</v>
      </c>
      <c r="F1310" t="s">
        <v>3</v>
      </c>
      <c r="G1310" t="s">
        <v>2</v>
      </c>
      <c r="H1310" s="5">
        <v>27977.200000000001</v>
      </c>
    </row>
    <row r="1311" spans="1:8" x14ac:dyDescent="0.2">
      <c r="A1311"/>
      <c r="B1311"/>
      <c r="C1311" t="s">
        <v>417</v>
      </c>
      <c r="D1311" t="s">
        <v>11</v>
      </c>
      <c r="E1311" t="s">
        <v>79</v>
      </c>
      <c r="F1311" t="s">
        <v>78</v>
      </c>
      <c r="G1311" t="s">
        <v>2</v>
      </c>
      <c r="H1311" s="5">
        <v>3997.2200000000003</v>
      </c>
    </row>
    <row r="1312" spans="1:8" x14ac:dyDescent="0.2">
      <c r="A1312"/>
      <c r="B1312"/>
      <c r="C1312"/>
      <c r="D1312"/>
      <c r="E1312" t="s">
        <v>10</v>
      </c>
      <c r="F1312" t="s">
        <v>9</v>
      </c>
      <c r="G1312" t="s">
        <v>2</v>
      </c>
      <c r="H1312" s="5">
        <v>3300</v>
      </c>
    </row>
    <row r="1313" spans="1:8" x14ac:dyDescent="0.2">
      <c r="A1313"/>
      <c r="B1313"/>
      <c r="C1313" t="s">
        <v>416</v>
      </c>
      <c r="D1313" t="s">
        <v>11</v>
      </c>
      <c r="E1313" t="s">
        <v>14</v>
      </c>
      <c r="F1313" t="s">
        <v>13</v>
      </c>
      <c r="G1313" t="s">
        <v>2</v>
      </c>
      <c r="H1313" s="5">
        <v>94.91</v>
      </c>
    </row>
    <row r="1314" spans="1:8" x14ac:dyDescent="0.2">
      <c r="A1314"/>
      <c r="B1314"/>
      <c r="C1314" t="s">
        <v>415</v>
      </c>
      <c r="D1314" t="s">
        <v>11</v>
      </c>
      <c r="E1314" t="s">
        <v>14</v>
      </c>
      <c r="F1314" t="s">
        <v>13</v>
      </c>
      <c r="G1314" t="s">
        <v>2</v>
      </c>
      <c r="H1314" s="5">
        <v>38104.179999999993</v>
      </c>
    </row>
    <row r="1315" spans="1:8" x14ac:dyDescent="0.2">
      <c r="A1315"/>
      <c r="B1315"/>
      <c r="C1315" t="s">
        <v>414</v>
      </c>
      <c r="D1315" t="s">
        <v>11</v>
      </c>
      <c r="E1315" t="s">
        <v>79</v>
      </c>
      <c r="F1315" t="s">
        <v>78</v>
      </c>
      <c r="G1315" t="s">
        <v>2</v>
      </c>
      <c r="H1315" s="5">
        <v>187.5</v>
      </c>
    </row>
    <row r="1316" spans="1:8" x14ac:dyDescent="0.2">
      <c r="A1316"/>
      <c r="B1316"/>
      <c r="C1316" t="s">
        <v>413</v>
      </c>
      <c r="D1316" t="s">
        <v>11</v>
      </c>
      <c r="E1316" t="s">
        <v>46</v>
      </c>
      <c r="F1316" t="s">
        <v>45</v>
      </c>
      <c r="G1316" t="s">
        <v>2</v>
      </c>
      <c r="H1316" s="5">
        <v>10155.31</v>
      </c>
    </row>
    <row r="1317" spans="1:8" x14ac:dyDescent="0.2">
      <c r="A1317"/>
      <c r="B1317"/>
      <c r="C1317" t="s">
        <v>412</v>
      </c>
      <c r="D1317" t="s">
        <v>42</v>
      </c>
      <c r="E1317" t="s">
        <v>56</v>
      </c>
      <c r="F1317" t="s">
        <v>55</v>
      </c>
      <c r="G1317" t="s">
        <v>2</v>
      </c>
      <c r="H1317" s="5">
        <v>461.95</v>
      </c>
    </row>
    <row r="1318" spans="1:8" x14ac:dyDescent="0.2">
      <c r="A1318"/>
      <c r="B1318"/>
      <c r="C1318" t="s">
        <v>411</v>
      </c>
      <c r="D1318" t="s">
        <v>11</v>
      </c>
      <c r="E1318" t="s">
        <v>10</v>
      </c>
      <c r="F1318" t="s">
        <v>9</v>
      </c>
      <c r="G1318" t="s">
        <v>2</v>
      </c>
      <c r="H1318" s="5">
        <v>777.6</v>
      </c>
    </row>
    <row r="1319" spans="1:8" x14ac:dyDescent="0.2">
      <c r="A1319"/>
      <c r="B1319"/>
      <c r="C1319" t="s">
        <v>410</v>
      </c>
      <c r="D1319" t="s">
        <v>42</v>
      </c>
      <c r="E1319" t="s">
        <v>17</v>
      </c>
      <c r="F1319" t="s">
        <v>16</v>
      </c>
      <c r="G1319" t="s">
        <v>2</v>
      </c>
      <c r="H1319" s="5">
        <v>43.33</v>
      </c>
    </row>
    <row r="1320" spans="1:8" x14ac:dyDescent="0.2">
      <c r="A1320"/>
      <c r="B1320"/>
      <c r="C1320"/>
      <c r="D1320"/>
      <c r="E1320" t="s">
        <v>53</v>
      </c>
      <c r="F1320" t="s">
        <v>52</v>
      </c>
      <c r="G1320" t="s">
        <v>2</v>
      </c>
      <c r="H1320" s="5">
        <v>2572.9299999999998</v>
      </c>
    </row>
    <row r="1321" spans="1:8" x14ac:dyDescent="0.2">
      <c r="A1321"/>
      <c r="B1321"/>
      <c r="C1321" t="s">
        <v>409</v>
      </c>
      <c r="D1321" t="s">
        <v>11</v>
      </c>
      <c r="E1321" t="s">
        <v>221</v>
      </c>
      <c r="F1321" t="s">
        <v>220</v>
      </c>
      <c r="G1321" t="s">
        <v>36</v>
      </c>
      <c r="H1321" s="5">
        <v>2415.44</v>
      </c>
    </row>
    <row r="1322" spans="1:8" x14ac:dyDescent="0.2">
      <c r="A1322"/>
      <c r="B1322"/>
      <c r="C1322" t="s">
        <v>408</v>
      </c>
      <c r="D1322" t="s">
        <v>42</v>
      </c>
      <c r="E1322" t="s">
        <v>14</v>
      </c>
      <c r="F1322" t="s">
        <v>13</v>
      </c>
      <c r="G1322" t="s">
        <v>2</v>
      </c>
      <c r="H1322" s="5">
        <v>240</v>
      </c>
    </row>
    <row r="1323" spans="1:8" x14ac:dyDescent="0.2">
      <c r="A1323"/>
      <c r="B1323"/>
      <c r="C1323" t="s">
        <v>407</v>
      </c>
      <c r="D1323" t="s">
        <v>11</v>
      </c>
      <c r="E1323" t="s">
        <v>79</v>
      </c>
      <c r="F1323" t="s">
        <v>78</v>
      </c>
      <c r="G1323" t="s">
        <v>2</v>
      </c>
      <c r="H1323" s="5">
        <v>1715.0000000000002</v>
      </c>
    </row>
    <row r="1324" spans="1:8" x14ac:dyDescent="0.2">
      <c r="A1324"/>
      <c r="B1324"/>
      <c r="C1324" t="s">
        <v>406</v>
      </c>
      <c r="D1324" t="s">
        <v>42</v>
      </c>
      <c r="E1324" t="s">
        <v>31</v>
      </c>
      <c r="F1324" t="s">
        <v>30</v>
      </c>
      <c r="G1324" t="s">
        <v>2</v>
      </c>
      <c r="H1324" s="5">
        <v>4620</v>
      </c>
    </row>
    <row r="1325" spans="1:8" x14ac:dyDescent="0.2">
      <c r="A1325"/>
      <c r="B1325"/>
      <c r="C1325" t="s">
        <v>405</v>
      </c>
      <c r="D1325" t="s">
        <v>11</v>
      </c>
      <c r="E1325" t="s">
        <v>17</v>
      </c>
      <c r="F1325" t="s">
        <v>16</v>
      </c>
      <c r="G1325" t="s">
        <v>2</v>
      </c>
      <c r="H1325" s="5">
        <v>9530.36</v>
      </c>
    </row>
    <row r="1326" spans="1:8" x14ac:dyDescent="0.2">
      <c r="A1326"/>
      <c r="B1326"/>
      <c r="C1326" t="s">
        <v>404</v>
      </c>
      <c r="D1326" t="s">
        <v>11</v>
      </c>
      <c r="E1326" t="s">
        <v>10</v>
      </c>
      <c r="F1326" t="s">
        <v>9</v>
      </c>
      <c r="G1326" t="s">
        <v>2</v>
      </c>
      <c r="H1326" s="5">
        <v>717.65</v>
      </c>
    </row>
    <row r="1327" spans="1:8" x14ac:dyDescent="0.2">
      <c r="A1327"/>
      <c r="B1327"/>
      <c r="C1327" t="s">
        <v>403</v>
      </c>
      <c r="D1327" t="s">
        <v>11</v>
      </c>
      <c r="E1327" t="s">
        <v>402</v>
      </c>
      <c r="F1327" t="s">
        <v>401</v>
      </c>
      <c r="G1327" t="s">
        <v>2</v>
      </c>
      <c r="H1327" s="5">
        <v>6854</v>
      </c>
    </row>
    <row r="1328" spans="1:8" x14ac:dyDescent="0.2">
      <c r="A1328"/>
      <c r="B1328"/>
      <c r="C1328"/>
      <c r="D1328"/>
      <c r="E1328" t="s">
        <v>17</v>
      </c>
      <c r="F1328" t="s">
        <v>16</v>
      </c>
      <c r="G1328" t="s">
        <v>2</v>
      </c>
      <c r="H1328" s="5">
        <v>6854</v>
      </c>
    </row>
    <row r="1329" spans="1:8" x14ac:dyDescent="0.2">
      <c r="A1329"/>
      <c r="B1329"/>
      <c r="C1329" t="s">
        <v>400</v>
      </c>
      <c r="D1329" t="s">
        <v>42</v>
      </c>
      <c r="E1329" t="s">
        <v>49</v>
      </c>
      <c r="F1329" t="s">
        <v>48</v>
      </c>
      <c r="G1329" t="s">
        <v>2</v>
      </c>
      <c r="H1329" s="5">
        <v>36.15</v>
      </c>
    </row>
    <row r="1330" spans="1:8" x14ac:dyDescent="0.2">
      <c r="A1330"/>
      <c r="B1330"/>
      <c r="C1330" t="s">
        <v>399</v>
      </c>
      <c r="D1330" t="s">
        <v>11</v>
      </c>
      <c r="E1330" t="s">
        <v>10</v>
      </c>
      <c r="F1330" t="s">
        <v>9</v>
      </c>
      <c r="G1330" t="s">
        <v>2</v>
      </c>
      <c r="H1330" s="5">
        <v>9313.7000000000007</v>
      </c>
    </row>
    <row r="1331" spans="1:8" x14ac:dyDescent="0.2">
      <c r="A1331"/>
      <c r="B1331"/>
      <c r="C1331" t="s">
        <v>398</v>
      </c>
      <c r="D1331" t="s">
        <v>11</v>
      </c>
      <c r="E1331" t="s">
        <v>221</v>
      </c>
      <c r="F1331" t="s">
        <v>220</v>
      </c>
      <c r="G1331" t="s">
        <v>36</v>
      </c>
      <c r="H1331" s="5">
        <v>4889.96</v>
      </c>
    </row>
    <row r="1332" spans="1:8" x14ac:dyDescent="0.2">
      <c r="A1332"/>
      <c r="B1332"/>
      <c r="C1332" t="s">
        <v>397</v>
      </c>
      <c r="D1332" t="s">
        <v>11</v>
      </c>
      <c r="E1332" t="s">
        <v>14</v>
      </c>
      <c r="F1332" t="s">
        <v>13</v>
      </c>
      <c r="G1332" t="s">
        <v>2</v>
      </c>
      <c r="H1332" s="5">
        <v>7520</v>
      </c>
    </row>
    <row r="1333" spans="1:8" x14ac:dyDescent="0.2">
      <c r="A1333"/>
      <c r="B1333"/>
      <c r="C1333" t="s">
        <v>396</v>
      </c>
      <c r="D1333" t="s">
        <v>11</v>
      </c>
      <c r="E1333" t="s">
        <v>40</v>
      </c>
      <c r="F1333" t="s">
        <v>39</v>
      </c>
      <c r="G1333" t="s">
        <v>2</v>
      </c>
      <c r="H1333" s="5">
        <v>1208</v>
      </c>
    </row>
    <row r="1334" spans="1:8" x14ac:dyDescent="0.2">
      <c r="A1334"/>
      <c r="B1334"/>
      <c r="C1334" t="s">
        <v>395</v>
      </c>
      <c r="D1334" t="s">
        <v>42</v>
      </c>
      <c r="E1334" t="s">
        <v>53</v>
      </c>
      <c r="F1334" t="s">
        <v>52</v>
      </c>
      <c r="G1334" t="s">
        <v>2</v>
      </c>
      <c r="H1334" s="5">
        <v>5289.9</v>
      </c>
    </row>
    <row r="1335" spans="1:8" x14ac:dyDescent="0.2">
      <c r="A1335"/>
      <c r="B1335"/>
      <c r="C1335" t="s">
        <v>394</v>
      </c>
      <c r="D1335" t="s">
        <v>42</v>
      </c>
      <c r="E1335" t="s">
        <v>221</v>
      </c>
      <c r="F1335" t="s">
        <v>220</v>
      </c>
      <c r="G1335" t="s">
        <v>36</v>
      </c>
      <c r="H1335" s="5">
        <v>1566.34</v>
      </c>
    </row>
    <row r="1336" spans="1:8" x14ac:dyDescent="0.2">
      <c r="A1336"/>
      <c r="B1336"/>
      <c r="C1336" t="s">
        <v>393</v>
      </c>
      <c r="D1336" t="s">
        <v>11</v>
      </c>
      <c r="E1336" t="s">
        <v>27</v>
      </c>
      <c r="F1336" t="s">
        <v>26</v>
      </c>
      <c r="G1336" t="s">
        <v>2</v>
      </c>
      <c r="H1336" s="5">
        <v>6300</v>
      </c>
    </row>
    <row r="1337" spans="1:8" x14ac:dyDescent="0.2">
      <c r="A1337"/>
      <c r="B1337"/>
      <c r="C1337" t="s">
        <v>392</v>
      </c>
      <c r="D1337" t="s">
        <v>42</v>
      </c>
      <c r="E1337" t="s">
        <v>221</v>
      </c>
      <c r="F1337" t="s">
        <v>220</v>
      </c>
      <c r="G1337" t="s">
        <v>36</v>
      </c>
      <c r="H1337" s="5">
        <v>10514.82</v>
      </c>
    </row>
    <row r="1338" spans="1:8" x14ac:dyDescent="0.2">
      <c r="A1338"/>
      <c r="B1338"/>
      <c r="C1338" t="s">
        <v>391</v>
      </c>
      <c r="D1338" t="s">
        <v>11</v>
      </c>
      <c r="E1338" t="s">
        <v>79</v>
      </c>
      <c r="F1338" t="s">
        <v>78</v>
      </c>
      <c r="G1338" t="s">
        <v>2</v>
      </c>
      <c r="H1338" s="5">
        <v>42832.600000000006</v>
      </c>
    </row>
    <row r="1339" spans="1:8" x14ac:dyDescent="0.2">
      <c r="A1339"/>
      <c r="B1339"/>
      <c r="C1339"/>
      <c r="D1339"/>
      <c r="E1339" t="s">
        <v>10</v>
      </c>
      <c r="F1339" t="s">
        <v>9</v>
      </c>
      <c r="G1339" t="s">
        <v>2</v>
      </c>
      <c r="H1339" s="5">
        <v>24520</v>
      </c>
    </row>
    <row r="1340" spans="1:8" x14ac:dyDescent="0.2">
      <c r="A1340"/>
      <c r="B1340"/>
      <c r="C1340"/>
      <c r="D1340"/>
      <c r="E1340" t="s">
        <v>4</v>
      </c>
      <c r="F1340" t="s">
        <v>3</v>
      </c>
      <c r="G1340" t="s">
        <v>2</v>
      </c>
      <c r="H1340" s="5">
        <v>4250</v>
      </c>
    </row>
    <row r="1341" spans="1:8" x14ac:dyDescent="0.2">
      <c r="A1341"/>
      <c r="B1341"/>
      <c r="C1341" t="s">
        <v>390</v>
      </c>
      <c r="D1341" t="s">
        <v>42</v>
      </c>
      <c r="E1341" t="s">
        <v>49</v>
      </c>
      <c r="F1341" t="s">
        <v>48</v>
      </c>
      <c r="G1341" t="s">
        <v>2</v>
      </c>
      <c r="H1341" s="5">
        <v>45</v>
      </c>
    </row>
    <row r="1342" spans="1:8" x14ac:dyDescent="0.2">
      <c r="A1342"/>
      <c r="B1342"/>
      <c r="C1342" t="s">
        <v>389</v>
      </c>
      <c r="D1342" t="s">
        <v>11</v>
      </c>
      <c r="E1342" t="s">
        <v>10</v>
      </c>
      <c r="F1342" t="s">
        <v>9</v>
      </c>
      <c r="G1342" t="s">
        <v>2</v>
      </c>
      <c r="H1342" s="5">
        <v>2000</v>
      </c>
    </row>
    <row r="1343" spans="1:8" x14ac:dyDescent="0.2">
      <c r="A1343"/>
      <c r="B1343"/>
      <c r="C1343" t="s">
        <v>388</v>
      </c>
      <c r="D1343" t="s">
        <v>42</v>
      </c>
      <c r="E1343" t="s">
        <v>34</v>
      </c>
      <c r="F1343" t="s">
        <v>33</v>
      </c>
      <c r="G1343" t="s">
        <v>2</v>
      </c>
      <c r="H1343" s="5">
        <v>2595.48</v>
      </c>
    </row>
    <row r="1344" spans="1:8" x14ac:dyDescent="0.2">
      <c r="A1344"/>
      <c r="B1344"/>
      <c r="C1344" t="s">
        <v>387</v>
      </c>
      <c r="D1344" t="s">
        <v>11</v>
      </c>
      <c r="E1344" t="s">
        <v>79</v>
      </c>
      <c r="F1344" t="s">
        <v>78</v>
      </c>
      <c r="G1344" t="s">
        <v>2</v>
      </c>
      <c r="H1344" s="5">
        <v>1415.58</v>
      </c>
    </row>
    <row r="1345" spans="1:8" x14ac:dyDescent="0.2">
      <c r="A1345"/>
      <c r="B1345"/>
      <c r="C1345" t="s">
        <v>386</v>
      </c>
      <c r="D1345" t="s">
        <v>42</v>
      </c>
      <c r="E1345" t="s">
        <v>56</v>
      </c>
      <c r="F1345" t="s">
        <v>55</v>
      </c>
      <c r="G1345" t="s">
        <v>2</v>
      </c>
      <c r="H1345" s="5">
        <v>321.16000000000003</v>
      </c>
    </row>
    <row r="1346" spans="1:8" x14ac:dyDescent="0.2">
      <c r="A1346"/>
      <c r="B1346"/>
      <c r="C1346" t="s">
        <v>385</v>
      </c>
      <c r="D1346" t="s">
        <v>11</v>
      </c>
      <c r="E1346" t="s">
        <v>10</v>
      </c>
      <c r="F1346" t="s">
        <v>9</v>
      </c>
      <c r="G1346" t="s">
        <v>2</v>
      </c>
      <c r="H1346" s="5">
        <v>5189.8</v>
      </c>
    </row>
    <row r="1347" spans="1:8" x14ac:dyDescent="0.2">
      <c r="A1347"/>
      <c r="B1347"/>
      <c r="C1347" t="s">
        <v>384</v>
      </c>
      <c r="D1347" t="s">
        <v>42</v>
      </c>
      <c r="E1347" t="s">
        <v>53</v>
      </c>
      <c r="F1347" t="s">
        <v>52</v>
      </c>
      <c r="G1347" t="s">
        <v>2</v>
      </c>
      <c r="H1347" s="5">
        <v>6304.5</v>
      </c>
    </row>
    <row r="1348" spans="1:8" x14ac:dyDescent="0.2">
      <c r="A1348"/>
      <c r="B1348"/>
      <c r="C1348" t="s">
        <v>383</v>
      </c>
      <c r="D1348" t="s">
        <v>42</v>
      </c>
      <c r="E1348" t="s">
        <v>49</v>
      </c>
      <c r="F1348" t="s">
        <v>48</v>
      </c>
      <c r="G1348" t="s">
        <v>2</v>
      </c>
      <c r="H1348" s="5">
        <v>45</v>
      </c>
    </row>
    <row r="1349" spans="1:8" x14ac:dyDescent="0.2">
      <c r="A1349"/>
      <c r="B1349"/>
      <c r="C1349" t="s">
        <v>382</v>
      </c>
      <c r="D1349" t="s">
        <v>11</v>
      </c>
      <c r="E1349" t="s">
        <v>381</v>
      </c>
      <c r="F1349" t="s">
        <v>380</v>
      </c>
      <c r="G1349" t="s">
        <v>2</v>
      </c>
      <c r="H1349" s="5">
        <v>15288.199999999999</v>
      </c>
    </row>
    <row r="1350" spans="1:8" x14ac:dyDescent="0.2">
      <c r="A1350"/>
      <c r="B1350"/>
      <c r="C1350"/>
      <c r="D1350"/>
      <c r="E1350" t="s">
        <v>379</v>
      </c>
      <c r="F1350" t="s">
        <v>378</v>
      </c>
      <c r="G1350" t="s">
        <v>2</v>
      </c>
      <c r="H1350" s="5">
        <v>91515.56</v>
      </c>
    </row>
    <row r="1351" spans="1:8" x14ac:dyDescent="0.2">
      <c r="A1351"/>
      <c r="B1351"/>
      <c r="C1351"/>
      <c r="D1351"/>
      <c r="E1351" t="s">
        <v>269</v>
      </c>
      <c r="F1351" t="s">
        <v>268</v>
      </c>
      <c r="G1351" t="s">
        <v>2</v>
      </c>
      <c r="H1351" s="5">
        <v>24670.39</v>
      </c>
    </row>
    <row r="1352" spans="1:8" x14ac:dyDescent="0.2">
      <c r="A1352"/>
      <c r="B1352"/>
      <c r="C1352"/>
      <c r="D1352"/>
      <c r="E1352" t="s">
        <v>221</v>
      </c>
      <c r="F1352" t="s">
        <v>220</v>
      </c>
      <c r="G1352" t="s">
        <v>36</v>
      </c>
      <c r="H1352" s="5">
        <v>18594.600000000002</v>
      </c>
    </row>
    <row r="1353" spans="1:8" x14ac:dyDescent="0.2">
      <c r="A1353"/>
      <c r="B1353"/>
      <c r="C1353" t="s">
        <v>377</v>
      </c>
      <c r="D1353" t="s">
        <v>42</v>
      </c>
      <c r="E1353" t="s">
        <v>53</v>
      </c>
      <c r="F1353" t="s">
        <v>52</v>
      </c>
      <c r="G1353" t="s">
        <v>2</v>
      </c>
      <c r="H1353" s="5">
        <v>2569.2199999999998</v>
      </c>
    </row>
    <row r="1354" spans="1:8" x14ac:dyDescent="0.2">
      <c r="A1354"/>
      <c r="B1354"/>
      <c r="C1354" t="s">
        <v>376</v>
      </c>
      <c r="D1354" t="s">
        <v>11</v>
      </c>
      <c r="E1354" t="s">
        <v>375</v>
      </c>
      <c r="F1354" t="s">
        <v>374</v>
      </c>
      <c r="G1354" t="s">
        <v>36</v>
      </c>
      <c r="H1354" s="5">
        <v>507956.60000000003</v>
      </c>
    </row>
    <row r="1355" spans="1:8" x14ac:dyDescent="0.2">
      <c r="A1355"/>
      <c r="B1355"/>
      <c r="C1355" t="s">
        <v>373</v>
      </c>
      <c r="D1355" t="s">
        <v>11</v>
      </c>
      <c r="E1355" t="s">
        <v>79</v>
      </c>
      <c r="F1355" t="s">
        <v>78</v>
      </c>
      <c r="G1355" t="s">
        <v>2</v>
      </c>
      <c r="H1355" s="5">
        <v>3318.49</v>
      </c>
    </row>
    <row r="1356" spans="1:8" x14ac:dyDescent="0.2">
      <c r="A1356"/>
      <c r="B1356"/>
      <c r="C1356" t="s">
        <v>372</v>
      </c>
      <c r="D1356" t="s">
        <v>11</v>
      </c>
      <c r="E1356" t="s">
        <v>79</v>
      </c>
      <c r="F1356" t="s">
        <v>78</v>
      </c>
      <c r="G1356" t="s">
        <v>2</v>
      </c>
      <c r="H1356" s="5">
        <v>12274</v>
      </c>
    </row>
    <row r="1357" spans="1:8" x14ac:dyDescent="0.2">
      <c r="A1357"/>
      <c r="B1357"/>
      <c r="C1357" t="s">
        <v>371</v>
      </c>
      <c r="D1357" t="s">
        <v>11</v>
      </c>
      <c r="E1357" t="s">
        <v>79</v>
      </c>
      <c r="F1357" t="s">
        <v>78</v>
      </c>
      <c r="G1357" t="s">
        <v>2</v>
      </c>
      <c r="H1357" s="5">
        <v>5865.35</v>
      </c>
    </row>
    <row r="1358" spans="1:8" x14ac:dyDescent="0.2">
      <c r="A1358"/>
      <c r="B1358"/>
      <c r="C1358" t="s">
        <v>370</v>
      </c>
      <c r="D1358" t="s">
        <v>11</v>
      </c>
      <c r="E1358" t="s">
        <v>10</v>
      </c>
      <c r="F1358" t="s">
        <v>9</v>
      </c>
      <c r="G1358" t="s">
        <v>2</v>
      </c>
      <c r="H1358" s="5">
        <v>72</v>
      </c>
    </row>
    <row r="1359" spans="1:8" x14ac:dyDescent="0.2">
      <c r="A1359"/>
      <c r="B1359"/>
      <c r="C1359" t="s">
        <v>369</v>
      </c>
      <c r="D1359" t="s">
        <v>11</v>
      </c>
      <c r="E1359" t="s">
        <v>79</v>
      </c>
      <c r="F1359" t="s">
        <v>78</v>
      </c>
      <c r="G1359" t="s">
        <v>2</v>
      </c>
      <c r="H1359" s="5">
        <v>1620</v>
      </c>
    </row>
    <row r="1360" spans="1:8" x14ac:dyDescent="0.2">
      <c r="A1360"/>
      <c r="B1360"/>
      <c r="C1360" t="s">
        <v>368</v>
      </c>
      <c r="D1360" t="s">
        <v>11</v>
      </c>
      <c r="E1360" t="s">
        <v>221</v>
      </c>
      <c r="F1360" t="s">
        <v>220</v>
      </c>
      <c r="G1360" t="s">
        <v>36</v>
      </c>
      <c r="H1360" s="5">
        <v>32020.079999999998</v>
      </c>
    </row>
    <row r="1361" spans="1:8" x14ac:dyDescent="0.2">
      <c r="A1361"/>
      <c r="B1361"/>
      <c r="C1361" t="s">
        <v>367</v>
      </c>
      <c r="D1361" t="s">
        <v>42</v>
      </c>
      <c r="E1361" t="s">
        <v>31</v>
      </c>
      <c r="F1361" t="s">
        <v>30</v>
      </c>
      <c r="G1361" t="s">
        <v>2</v>
      </c>
      <c r="H1361" s="5">
        <v>1298</v>
      </c>
    </row>
    <row r="1362" spans="1:8" x14ac:dyDescent="0.2">
      <c r="A1362"/>
      <c r="B1362"/>
      <c r="C1362" t="s">
        <v>366</v>
      </c>
      <c r="D1362" t="s">
        <v>11</v>
      </c>
      <c r="E1362" t="s">
        <v>17</v>
      </c>
      <c r="F1362" t="s">
        <v>16</v>
      </c>
      <c r="G1362" t="s">
        <v>2</v>
      </c>
      <c r="H1362" s="5">
        <v>187168.52000000002</v>
      </c>
    </row>
    <row r="1363" spans="1:8" x14ac:dyDescent="0.2">
      <c r="A1363"/>
      <c r="B1363"/>
      <c r="C1363" t="s">
        <v>365</v>
      </c>
      <c r="D1363" t="s">
        <v>11</v>
      </c>
      <c r="E1363" t="s">
        <v>10</v>
      </c>
      <c r="F1363" t="s">
        <v>9</v>
      </c>
      <c r="G1363" t="s">
        <v>2</v>
      </c>
      <c r="H1363" s="5">
        <v>664.2</v>
      </c>
    </row>
    <row r="1364" spans="1:8" x14ac:dyDescent="0.2">
      <c r="A1364"/>
      <c r="B1364"/>
      <c r="C1364" t="s">
        <v>364</v>
      </c>
      <c r="D1364" t="s">
        <v>11</v>
      </c>
      <c r="E1364" t="s">
        <v>79</v>
      </c>
      <c r="F1364" t="s">
        <v>78</v>
      </c>
      <c r="G1364" t="s">
        <v>2</v>
      </c>
      <c r="H1364" s="5">
        <v>17382.900000000001</v>
      </c>
    </row>
    <row r="1365" spans="1:8" x14ac:dyDescent="0.2">
      <c r="A1365"/>
      <c r="B1365"/>
      <c r="C1365"/>
      <c r="D1365"/>
      <c r="E1365" t="s">
        <v>10</v>
      </c>
      <c r="F1365" t="s">
        <v>9</v>
      </c>
      <c r="G1365" t="s">
        <v>2</v>
      </c>
      <c r="H1365" s="5">
        <v>9642.4000000000015</v>
      </c>
    </row>
    <row r="1366" spans="1:8" x14ac:dyDescent="0.2">
      <c r="A1366"/>
      <c r="B1366"/>
      <c r="C1366"/>
      <c r="D1366"/>
      <c r="E1366" t="s">
        <v>14</v>
      </c>
      <c r="F1366" t="s">
        <v>13</v>
      </c>
      <c r="G1366" t="s">
        <v>2</v>
      </c>
      <c r="H1366" s="5">
        <v>3244.81</v>
      </c>
    </row>
    <row r="1367" spans="1:8" x14ac:dyDescent="0.2">
      <c r="A1367"/>
      <c r="B1367"/>
      <c r="C1367"/>
      <c r="D1367"/>
      <c r="E1367" t="s">
        <v>4</v>
      </c>
      <c r="F1367" t="s">
        <v>3</v>
      </c>
      <c r="G1367" t="s">
        <v>2</v>
      </c>
      <c r="H1367" s="5">
        <v>4875</v>
      </c>
    </row>
    <row r="1368" spans="1:8" x14ac:dyDescent="0.2">
      <c r="A1368"/>
      <c r="B1368"/>
      <c r="C1368" t="s">
        <v>363</v>
      </c>
      <c r="D1368" t="s">
        <v>11</v>
      </c>
      <c r="E1368" t="s">
        <v>340</v>
      </c>
      <c r="F1368" t="s">
        <v>339</v>
      </c>
      <c r="G1368" t="s">
        <v>2</v>
      </c>
      <c r="H1368" s="5">
        <v>1112.02</v>
      </c>
    </row>
    <row r="1369" spans="1:8" x14ac:dyDescent="0.2">
      <c r="A1369"/>
      <c r="B1369"/>
      <c r="C1369" t="s">
        <v>362</v>
      </c>
      <c r="D1369" t="s">
        <v>11</v>
      </c>
      <c r="E1369" t="s">
        <v>49</v>
      </c>
      <c r="F1369" t="s">
        <v>48</v>
      </c>
      <c r="G1369" t="s">
        <v>2</v>
      </c>
      <c r="H1369" s="5">
        <v>3452</v>
      </c>
    </row>
    <row r="1370" spans="1:8" x14ac:dyDescent="0.2">
      <c r="A1370"/>
      <c r="B1370"/>
      <c r="C1370" t="s">
        <v>361</v>
      </c>
      <c r="D1370" t="s">
        <v>42</v>
      </c>
      <c r="E1370" t="s">
        <v>49</v>
      </c>
      <c r="F1370" t="s">
        <v>48</v>
      </c>
      <c r="G1370" t="s">
        <v>2</v>
      </c>
      <c r="H1370" s="5">
        <v>8.33</v>
      </c>
    </row>
    <row r="1371" spans="1:8" x14ac:dyDescent="0.2">
      <c r="A1371"/>
      <c r="B1371"/>
      <c r="C1371" t="s">
        <v>360</v>
      </c>
      <c r="D1371" t="s">
        <v>11</v>
      </c>
      <c r="E1371" t="s">
        <v>79</v>
      </c>
      <c r="F1371" t="s">
        <v>78</v>
      </c>
      <c r="G1371" t="s">
        <v>2</v>
      </c>
      <c r="H1371" s="5">
        <v>28937.510000000009</v>
      </c>
    </row>
    <row r="1372" spans="1:8" x14ac:dyDescent="0.2">
      <c r="A1372"/>
      <c r="B1372"/>
      <c r="C1372" t="s">
        <v>359</v>
      </c>
      <c r="D1372" t="s">
        <v>42</v>
      </c>
      <c r="E1372" t="s">
        <v>53</v>
      </c>
      <c r="F1372" t="s">
        <v>52</v>
      </c>
      <c r="G1372" t="s">
        <v>2</v>
      </c>
      <c r="H1372" s="5">
        <v>14670.94</v>
      </c>
    </row>
    <row r="1373" spans="1:8" x14ac:dyDescent="0.2">
      <c r="A1373"/>
      <c r="B1373"/>
      <c r="C1373" t="s">
        <v>358</v>
      </c>
      <c r="D1373" t="s">
        <v>11</v>
      </c>
      <c r="E1373" t="s">
        <v>27</v>
      </c>
      <c r="F1373" t="s">
        <v>26</v>
      </c>
      <c r="G1373" t="s">
        <v>2</v>
      </c>
      <c r="H1373" s="5">
        <v>62.31</v>
      </c>
    </row>
    <row r="1374" spans="1:8" x14ac:dyDescent="0.2">
      <c r="A1374"/>
      <c r="B1374"/>
      <c r="C1374" t="s">
        <v>357</v>
      </c>
      <c r="D1374" t="s">
        <v>11</v>
      </c>
      <c r="E1374" t="s">
        <v>340</v>
      </c>
      <c r="F1374" t="s">
        <v>339</v>
      </c>
      <c r="G1374" t="s">
        <v>2</v>
      </c>
      <c r="H1374" s="5">
        <v>950</v>
      </c>
    </row>
    <row r="1375" spans="1:8" x14ac:dyDescent="0.2">
      <c r="A1375"/>
      <c r="B1375"/>
      <c r="C1375" t="s">
        <v>356</v>
      </c>
      <c r="D1375" t="s">
        <v>42</v>
      </c>
      <c r="E1375" t="s">
        <v>56</v>
      </c>
      <c r="F1375" t="s">
        <v>55</v>
      </c>
      <c r="G1375" t="s">
        <v>2</v>
      </c>
      <c r="H1375" s="5">
        <v>276.8</v>
      </c>
    </row>
    <row r="1376" spans="1:8" x14ac:dyDescent="0.2">
      <c r="A1376"/>
      <c r="B1376"/>
      <c r="C1376" t="s">
        <v>355</v>
      </c>
      <c r="D1376" t="s">
        <v>42</v>
      </c>
      <c r="E1376" t="s">
        <v>56</v>
      </c>
      <c r="F1376" t="s">
        <v>55</v>
      </c>
      <c r="G1376" t="s">
        <v>2</v>
      </c>
      <c r="H1376" s="5">
        <v>164.7</v>
      </c>
    </row>
    <row r="1377" spans="1:8" x14ac:dyDescent="0.2">
      <c r="A1377"/>
      <c r="B1377"/>
      <c r="C1377" t="s">
        <v>354</v>
      </c>
      <c r="D1377" t="s">
        <v>266</v>
      </c>
      <c r="E1377" t="s">
        <v>79</v>
      </c>
      <c r="F1377" t="s">
        <v>78</v>
      </c>
      <c r="G1377" t="s">
        <v>2</v>
      </c>
      <c r="H1377" s="5">
        <v>6380</v>
      </c>
    </row>
    <row r="1378" spans="1:8" x14ac:dyDescent="0.2">
      <c r="A1378"/>
      <c r="B1378"/>
      <c r="C1378" t="s">
        <v>353</v>
      </c>
      <c r="D1378" t="s">
        <v>42</v>
      </c>
      <c r="E1378" t="s">
        <v>53</v>
      </c>
      <c r="F1378" t="s">
        <v>52</v>
      </c>
      <c r="G1378" t="s">
        <v>2</v>
      </c>
      <c r="H1378" s="5">
        <v>13624.02</v>
      </c>
    </row>
    <row r="1379" spans="1:8" x14ac:dyDescent="0.2">
      <c r="A1379"/>
      <c r="B1379"/>
      <c r="C1379" t="s">
        <v>352</v>
      </c>
      <c r="D1379" t="s">
        <v>11</v>
      </c>
      <c r="E1379" t="s">
        <v>255</v>
      </c>
      <c r="F1379" t="s">
        <v>254</v>
      </c>
      <c r="G1379" t="s">
        <v>2</v>
      </c>
      <c r="H1379" s="5">
        <v>24172.1</v>
      </c>
    </row>
    <row r="1380" spans="1:8" x14ac:dyDescent="0.2">
      <c r="A1380"/>
      <c r="B1380"/>
      <c r="C1380" t="s">
        <v>351</v>
      </c>
      <c r="D1380" t="s">
        <v>21</v>
      </c>
      <c r="E1380" t="s">
        <v>27</v>
      </c>
      <c r="F1380" t="s">
        <v>26</v>
      </c>
      <c r="G1380" t="s">
        <v>2</v>
      </c>
      <c r="H1380" s="5">
        <v>372</v>
      </c>
    </row>
    <row r="1381" spans="1:8" x14ac:dyDescent="0.2">
      <c r="A1381"/>
      <c r="B1381"/>
      <c r="C1381" t="s">
        <v>350</v>
      </c>
      <c r="D1381" t="s">
        <v>42</v>
      </c>
      <c r="E1381" t="s">
        <v>53</v>
      </c>
      <c r="F1381" t="s">
        <v>52</v>
      </c>
      <c r="G1381" t="s">
        <v>2</v>
      </c>
      <c r="H1381" s="5">
        <v>10345.58</v>
      </c>
    </row>
    <row r="1382" spans="1:8" x14ac:dyDescent="0.2">
      <c r="A1382"/>
      <c r="B1382"/>
      <c r="C1382" t="s">
        <v>349</v>
      </c>
      <c r="D1382" t="s">
        <v>42</v>
      </c>
      <c r="E1382" t="s">
        <v>53</v>
      </c>
      <c r="F1382" t="s">
        <v>52</v>
      </c>
      <c r="G1382" t="s">
        <v>2</v>
      </c>
      <c r="H1382" s="5">
        <v>20736</v>
      </c>
    </row>
    <row r="1383" spans="1:8" x14ac:dyDescent="0.2">
      <c r="A1383"/>
      <c r="B1383"/>
      <c r="C1383" t="s">
        <v>348</v>
      </c>
      <c r="D1383" t="s">
        <v>42</v>
      </c>
      <c r="E1383" t="s">
        <v>49</v>
      </c>
      <c r="F1383" t="s">
        <v>48</v>
      </c>
      <c r="G1383" t="s">
        <v>2</v>
      </c>
      <c r="H1383" s="5">
        <v>142.5</v>
      </c>
    </row>
    <row r="1384" spans="1:8" x14ac:dyDescent="0.2">
      <c r="A1384"/>
      <c r="B1384"/>
      <c r="C1384" t="s">
        <v>347</v>
      </c>
      <c r="D1384" t="s">
        <v>11</v>
      </c>
      <c r="E1384" t="s">
        <v>27</v>
      </c>
      <c r="F1384" t="s">
        <v>26</v>
      </c>
      <c r="G1384" t="s">
        <v>2</v>
      </c>
      <c r="H1384" s="5">
        <v>498.6</v>
      </c>
    </row>
    <row r="1385" spans="1:8" x14ac:dyDescent="0.2">
      <c r="A1385"/>
      <c r="B1385"/>
      <c r="C1385" t="s">
        <v>346</v>
      </c>
      <c r="D1385" t="s">
        <v>11</v>
      </c>
      <c r="E1385" t="s">
        <v>79</v>
      </c>
      <c r="F1385" t="s">
        <v>78</v>
      </c>
      <c r="G1385" t="s">
        <v>2</v>
      </c>
      <c r="H1385" s="5">
        <v>239.45</v>
      </c>
    </row>
    <row r="1386" spans="1:8" x14ac:dyDescent="0.2">
      <c r="A1386"/>
      <c r="B1386"/>
      <c r="C1386" t="s">
        <v>345</v>
      </c>
      <c r="D1386" t="s">
        <v>11</v>
      </c>
      <c r="E1386" t="s">
        <v>8</v>
      </c>
      <c r="F1386" t="s">
        <v>7</v>
      </c>
      <c r="G1386" t="s">
        <v>2</v>
      </c>
      <c r="H1386" s="5">
        <v>1188</v>
      </c>
    </row>
    <row r="1387" spans="1:8" x14ac:dyDescent="0.2">
      <c r="A1387"/>
      <c r="B1387"/>
      <c r="C1387"/>
      <c r="D1387"/>
      <c r="E1387" t="s">
        <v>14</v>
      </c>
      <c r="F1387" t="s">
        <v>13</v>
      </c>
      <c r="G1387" t="s">
        <v>2</v>
      </c>
      <c r="H1387" s="5">
        <v>45</v>
      </c>
    </row>
    <row r="1388" spans="1:8" x14ac:dyDescent="0.2">
      <c r="A1388"/>
      <c r="B1388"/>
      <c r="C1388" t="s">
        <v>344</v>
      </c>
      <c r="D1388" t="s">
        <v>42</v>
      </c>
      <c r="E1388" t="s">
        <v>333</v>
      </c>
      <c r="F1388" t="s">
        <v>332</v>
      </c>
      <c r="G1388" t="s">
        <v>2</v>
      </c>
      <c r="H1388" s="5">
        <v>36.07</v>
      </c>
    </row>
    <row r="1389" spans="1:8" x14ac:dyDescent="0.2">
      <c r="A1389"/>
      <c r="B1389"/>
      <c r="C1389" t="s">
        <v>343</v>
      </c>
      <c r="D1389" t="s">
        <v>11</v>
      </c>
      <c r="E1389" t="s">
        <v>40</v>
      </c>
      <c r="F1389" t="s">
        <v>39</v>
      </c>
      <c r="G1389" t="s">
        <v>2</v>
      </c>
      <c r="H1389" s="5">
        <v>10178</v>
      </c>
    </row>
    <row r="1390" spans="1:8" x14ac:dyDescent="0.2">
      <c r="A1390"/>
      <c r="B1390"/>
      <c r="C1390" t="s">
        <v>342</v>
      </c>
      <c r="D1390" t="s">
        <v>42</v>
      </c>
      <c r="E1390" t="s">
        <v>53</v>
      </c>
      <c r="F1390" t="s">
        <v>52</v>
      </c>
      <c r="G1390" t="s">
        <v>2</v>
      </c>
      <c r="H1390" s="5">
        <v>3920.33</v>
      </c>
    </row>
    <row r="1391" spans="1:8" x14ac:dyDescent="0.2">
      <c r="A1391"/>
      <c r="B1391"/>
      <c r="C1391" t="s">
        <v>341</v>
      </c>
      <c r="D1391" t="s">
        <v>11</v>
      </c>
      <c r="E1391" t="s">
        <v>340</v>
      </c>
      <c r="F1391" t="s">
        <v>339</v>
      </c>
      <c r="G1391" t="s">
        <v>2</v>
      </c>
      <c r="H1391" s="5">
        <v>244.16</v>
      </c>
    </row>
    <row r="1392" spans="1:8" x14ac:dyDescent="0.2">
      <c r="A1392"/>
      <c r="B1392"/>
      <c r="C1392"/>
      <c r="D1392"/>
      <c r="E1392" t="s">
        <v>34</v>
      </c>
      <c r="F1392" t="s">
        <v>33</v>
      </c>
      <c r="G1392" t="s">
        <v>2</v>
      </c>
      <c r="H1392" s="5">
        <v>11589.42</v>
      </c>
    </row>
    <row r="1393" spans="1:8" x14ac:dyDescent="0.2">
      <c r="A1393"/>
      <c r="B1393"/>
      <c r="C1393"/>
      <c r="D1393"/>
      <c r="E1393" t="s">
        <v>56</v>
      </c>
      <c r="F1393" t="s">
        <v>55</v>
      </c>
      <c r="G1393" t="s">
        <v>2</v>
      </c>
      <c r="H1393" s="5">
        <v>1230</v>
      </c>
    </row>
    <row r="1394" spans="1:8" x14ac:dyDescent="0.2">
      <c r="A1394"/>
      <c r="B1394"/>
      <c r="C1394"/>
      <c r="D1394"/>
      <c r="E1394" t="s">
        <v>14</v>
      </c>
      <c r="F1394" t="s">
        <v>13</v>
      </c>
      <c r="G1394" t="s">
        <v>2</v>
      </c>
      <c r="H1394" s="5">
        <v>2693.25</v>
      </c>
    </row>
    <row r="1395" spans="1:8" x14ac:dyDescent="0.2">
      <c r="A1395"/>
      <c r="B1395"/>
      <c r="C1395" t="s">
        <v>338</v>
      </c>
      <c r="D1395" t="s">
        <v>11</v>
      </c>
      <c r="E1395" t="s">
        <v>34</v>
      </c>
      <c r="F1395" t="s">
        <v>33</v>
      </c>
      <c r="G1395" t="s">
        <v>2</v>
      </c>
      <c r="H1395" s="5">
        <v>11033.75</v>
      </c>
    </row>
    <row r="1396" spans="1:8" x14ac:dyDescent="0.2">
      <c r="A1396"/>
      <c r="B1396"/>
      <c r="C1396"/>
      <c r="D1396"/>
      <c r="E1396" t="s">
        <v>14</v>
      </c>
      <c r="F1396" t="s">
        <v>13</v>
      </c>
      <c r="G1396" t="s">
        <v>2</v>
      </c>
      <c r="H1396" s="5">
        <v>33353.21</v>
      </c>
    </row>
    <row r="1397" spans="1:8" x14ac:dyDescent="0.2">
      <c r="A1397"/>
      <c r="B1397"/>
      <c r="C1397" t="s">
        <v>337</v>
      </c>
      <c r="D1397" t="s">
        <v>42</v>
      </c>
      <c r="E1397" t="s">
        <v>27</v>
      </c>
      <c r="F1397" t="s">
        <v>26</v>
      </c>
      <c r="G1397" t="s">
        <v>2</v>
      </c>
      <c r="H1397" s="5">
        <v>207.79</v>
      </c>
    </row>
    <row r="1398" spans="1:8" x14ac:dyDescent="0.2">
      <c r="A1398"/>
      <c r="B1398"/>
      <c r="C1398" t="s">
        <v>336</v>
      </c>
      <c r="D1398" t="s">
        <v>11</v>
      </c>
      <c r="E1398" t="s">
        <v>27</v>
      </c>
      <c r="F1398" t="s">
        <v>26</v>
      </c>
      <c r="G1398" t="s">
        <v>2</v>
      </c>
      <c r="H1398" s="5">
        <v>962.84999999999991</v>
      </c>
    </row>
    <row r="1399" spans="1:8" x14ac:dyDescent="0.2">
      <c r="A1399"/>
      <c r="B1399"/>
      <c r="C1399" t="s">
        <v>335</v>
      </c>
      <c r="D1399" t="s">
        <v>11</v>
      </c>
      <c r="E1399" t="s">
        <v>255</v>
      </c>
      <c r="F1399" t="s">
        <v>254</v>
      </c>
      <c r="G1399" t="s">
        <v>2</v>
      </c>
      <c r="H1399" s="5">
        <v>5446</v>
      </c>
    </row>
    <row r="1400" spans="1:8" x14ac:dyDescent="0.2">
      <c r="A1400"/>
      <c r="B1400"/>
      <c r="C1400" t="s">
        <v>334</v>
      </c>
      <c r="D1400" t="s">
        <v>42</v>
      </c>
      <c r="E1400" t="s">
        <v>333</v>
      </c>
      <c r="F1400" t="s">
        <v>332</v>
      </c>
      <c r="G1400" t="s">
        <v>2</v>
      </c>
      <c r="H1400" s="5">
        <v>106.55</v>
      </c>
    </row>
    <row r="1401" spans="1:8" x14ac:dyDescent="0.2">
      <c r="A1401"/>
      <c r="B1401"/>
      <c r="C1401" t="s">
        <v>331</v>
      </c>
      <c r="D1401" t="s">
        <v>42</v>
      </c>
      <c r="E1401" t="s">
        <v>53</v>
      </c>
      <c r="F1401" t="s">
        <v>52</v>
      </c>
      <c r="G1401" t="s">
        <v>2</v>
      </c>
      <c r="H1401" s="5">
        <v>2750.99</v>
      </c>
    </row>
    <row r="1402" spans="1:8" x14ac:dyDescent="0.2">
      <c r="A1402"/>
      <c r="B1402"/>
      <c r="C1402" t="s">
        <v>330</v>
      </c>
      <c r="D1402" t="s">
        <v>42</v>
      </c>
      <c r="E1402" t="s">
        <v>49</v>
      </c>
      <c r="F1402" t="s">
        <v>48</v>
      </c>
      <c r="G1402" t="s">
        <v>2</v>
      </c>
      <c r="H1402" s="5">
        <v>7.15</v>
      </c>
    </row>
    <row r="1403" spans="1:8" x14ac:dyDescent="0.2">
      <c r="A1403"/>
      <c r="B1403"/>
      <c r="C1403" t="s">
        <v>329</v>
      </c>
      <c r="D1403" t="s">
        <v>42</v>
      </c>
      <c r="E1403" t="s">
        <v>56</v>
      </c>
      <c r="F1403" t="s">
        <v>55</v>
      </c>
      <c r="G1403" t="s">
        <v>2</v>
      </c>
      <c r="H1403" s="5">
        <v>1798.69</v>
      </c>
    </row>
    <row r="1404" spans="1:8" x14ac:dyDescent="0.2">
      <c r="A1404"/>
      <c r="B1404"/>
      <c r="C1404" t="s">
        <v>328</v>
      </c>
      <c r="D1404" t="s">
        <v>42</v>
      </c>
      <c r="E1404" t="s">
        <v>49</v>
      </c>
      <c r="F1404" t="s">
        <v>48</v>
      </c>
      <c r="G1404" t="s">
        <v>2</v>
      </c>
      <c r="H1404" s="5">
        <v>168</v>
      </c>
    </row>
    <row r="1405" spans="1:8" x14ac:dyDescent="0.2">
      <c r="A1405"/>
      <c r="B1405"/>
      <c r="C1405" t="s">
        <v>327</v>
      </c>
      <c r="D1405" t="s">
        <v>11</v>
      </c>
      <c r="E1405" t="s">
        <v>27</v>
      </c>
      <c r="F1405" t="s">
        <v>26</v>
      </c>
      <c r="G1405" t="s">
        <v>2</v>
      </c>
      <c r="H1405" s="5">
        <v>179.10000000000002</v>
      </c>
    </row>
    <row r="1406" spans="1:8" x14ac:dyDescent="0.2">
      <c r="A1406"/>
      <c r="B1406"/>
      <c r="C1406" t="s">
        <v>326</v>
      </c>
      <c r="D1406" t="s">
        <v>42</v>
      </c>
      <c r="E1406" t="s">
        <v>221</v>
      </c>
      <c r="F1406" t="s">
        <v>220</v>
      </c>
      <c r="G1406" t="s">
        <v>36</v>
      </c>
      <c r="H1406" s="5">
        <v>4453.7299999999996</v>
      </c>
    </row>
    <row r="1407" spans="1:8" x14ac:dyDescent="0.2">
      <c r="A1407"/>
      <c r="B1407"/>
      <c r="C1407" t="s">
        <v>325</v>
      </c>
      <c r="D1407" t="s">
        <v>11</v>
      </c>
      <c r="E1407" t="s">
        <v>40</v>
      </c>
      <c r="F1407" t="s">
        <v>39</v>
      </c>
      <c r="G1407" t="s">
        <v>2</v>
      </c>
      <c r="H1407" s="5">
        <v>796</v>
      </c>
    </row>
    <row r="1408" spans="1:8" x14ac:dyDescent="0.2">
      <c r="A1408"/>
      <c r="B1408"/>
      <c r="C1408" t="s">
        <v>324</v>
      </c>
      <c r="D1408" t="s">
        <v>11</v>
      </c>
      <c r="E1408" t="s">
        <v>323</v>
      </c>
      <c r="F1408" t="s">
        <v>322</v>
      </c>
      <c r="G1408" t="s">
        <v>2</v>
      </c>
      <c r="H1408" s="5">
        <v>11966</v>
      </c>
    </row>
    <row r="1409" spans="1:8" x14ac:dyDescent="0.2">
      <c r="A1409"/>
      <c r="B1409"/>
      <c r="C1409" t="s">
        <v>321</v>
      </c>
      <c r="D1409" t="s">
        <v>42</v>
      </c>
      <c r="E1409" t="s">
        <v>49</v>
      </c>
      <c r="F1409" t="s">
        <v>48</v>
      </c>
      <c r="G1409" t="s">
        <v>2</v>
      </c>
      <c r="H1409" s="5">
        <v>11</v>
      </c>
    </row>
    <row r="1410" spans="1:8" x14ac:dyDescent="0.2">
      <c r="A1410"/>
      <c r="B1410"/>
      <c r="C1410" t="s">
        <v>320</v>
      </c>
      <c r="D1410" t="s">
        <v>42</v>
      </c>
      <c r="E1410" t="s">
        <v>56</v>
      </c>
      <c r="F1410" t="s">
        <v>55</v>
      </c>
      <c r="G1410" t="s">
        <v>2</v>
      </c>
      <c r="H1410" s="5">
        <v>622.45000000000005</v>
      </c>
    </row>
    <row r="1411" spans="1:8" x14ac:dyDescent="0.2">
      <c r="A1411"/>
      <c r="B1411"/>
      <c r="C1411" t="s">
        <v>319</v>
      </c>
      <c r="D1411" t="s">
        <v>42</v>
      </c>
      <c r="E1411" t="s">
        <v>53</v>
      </c>
      <c r="F1411" t="s">
        <v>52</v>
      </c>
      <c r="G1411" t="s">
        <v>2</v>
      </c>
      <c r="H1411" s="5">
        <v>6964</v>
      </c>
    </row>
    <row r="1412" spans="1:8" x14ac:dyDescent="0.2">
      <c r="A1412"/>
      <c r="B1412"/>
      <c r="C1412" t="s">
        <v>318</v>
      </c>
      <c r="D1412" t="s">
        <v>42</v>
      </c>
      <c r="E1412" t="s">
        <v>49</v>
      </c>
      <c r="F1412" t="s">
        <v>48</v>
      </c>
      <c r="G1412" t="s">
        <v>2</v>
      </c>
      <c r="H1412" s="5">
        <v>36.15</v>
      </c>
    </row>
    <row r="1413" spans="1:8" x14ac:dyDescent="0.2">
      <c r="A1413"/>
      <c r="B1413"/>
      <c r="C1413" t="s">
        <v>317</v>
      </c>
      <c r="D1413" t="s">
        <v>42</v>
      </c>
      <c r="E1413" t="s">
        <v>49</v>
      </c>
      <c r="F1413" t="s">
        <v>48</v>
      </c>
      <c r="G1413" t="s">
        <v>2</v>
      </c>
      <c r="H1413" s="5">
        <v>45</v>
      </c>
    </row>
    <row r="1414" spans="1:8" x14ac:dyDescent="0.2">
      <c r="A1414"/>
      <c r="B1414"/>
      <c r="C1414" t="s">
        <v>316</v>
      </c>
      <c r="D1414" t="s">
        <v>42</v>
      </c>
      <c r="E1414" t="s">
        <v>49</v>
      </c>
      <c r="F1414" t="s">
        <v>48</v>
      </c>
      <c r="G1414" t="s">
        <v>2</v>
      </c>
      <c r="H1414" s="5">
        <v>122</v>
      </c>
    </row>
    <row r="1415" spans="1:8" x14ac:dyDescent="0.2">
      <c r="A1415"/>
      <c r="B1415"/>
      <c r="C1415" t="s">
        <v>315</v>
      </c>
      <c r="D1415" t="s">
        <v>42</v>
      </c>
      <c r="E1415" t="s">
        <v>53</v>
      </c>
      <c r="F1415" t="s">
        <v>52</v>
      </c>
      <c r="G1415" t="s">
        <v>2</v>
      </c>
      <c r="H1415" s="5">
        <v>7814</v>
      </c>
    </row>
    <row r="1416" spans="1:8" x14ac:dyDescent="0.2">
      <c r="A1416"/>
      <c r="B1416"/>
      <c r="C1416" t="s">
        <v>314</v>
      </c>
      <c r="D1416" t="s">
        <v>42</v>
      </c>
      <c r="E1416" t="s">
        <v>49</v>
      </c>
      <c r="F1416" t="s">
        <v>48</v>
      </c>
      <c r="G1416" t="s">
        <v>2</v>
      </c>
      <c r="H1416" s="5">
        <v>53.5</v>
      </c>
    </row>
    <row r="1417" spans="1:8" x14ac:dyDescent="0.2">
      <c r="A1417"/>
      <c r="B1417"/>
      <c r="C1417" t="s">
        <v>313</v>
      </c>
      <c r="D1417" t="s">
        <v>11</v>
      </c>
      <c r="E1417" t="s">
        <v>14</v>
      </c>
      <c r="F1417" t="s">
        <v>13</v>
      </c>
      <c r="G1417" t="s">
        <v>2</v>
      </c>
      <c r="H1417" s="5">
        <v>933</v>
      </c>
    </row>
    <row r="1418" spans="1:8" x14ac:dyDescent="0.2">
      <c r="A1418"/>
      <c r="B1418"/>
      <c r="C1418" t="s">
        <v>312</v>
      </c>
      <c r="D1418" t="s">
        <v>42</v>
      </c>
      <c r="E1418" t="s">
        <v>53</v>
      </c>
      <c r="F1418" t="s">
        <v>52</v>
      </c>
      <c r="G1418" t="s">
        <v>2</v>
      </c>
      <c r="H1418" s="5">
        <v>10432</v>
      </c>
    </row>
    <row r="1419" spans="1:8" x14ac:dyDescent="0.2">
      <c r="A1419"/>
      <c r="B1419"/>
      <c r="C1419" t="s">
        <v>311</v>
      </c>
      <c r="D1419" t="s">
        <v>42</v>
      </c>
      <c r="E1419" t="s">
        <v>49</v>
      </c>
      <c r="F1419" t="s">
        <v>48</v>
      </c>
      <c r="G1419" t="s">
        <v>2</v>
      </c>
      <c r="H1419" s="5">
        <v>90</v>
      </c>
    </row>
    <row r="1420" spans="1:8" x14ac:dyDescent="0.2">
      <c r="A1420"/>
      <c r="B1420"/>
      <c r="C1420" t="s">
        <v>310</v>
      </c>
      <c r="D1420" t="s">
        <v>11</v>
      </c>
      <c r="E1420" t="s">
        <v>46</v>
      </c>
      <c r="F1420" t="s">
        <v>45</v>
      </c>
      <c r="G1420" t="s">
        <v>2</v>
      </c>
      <c r="H1420" s="5">
        <v>1441.3600000000001</v>
      </c>
    </row>
    <row r="1421" spans="1:8" x14ac:dyDescent="0.2">
      <c r="A1421"/>
      <c r="B1421"/>
      <c r="C1421" t="s">
        <v>309</v>
      </c>
      <c r="D1421" t="s">
        <v>11</v>
      </c>
      <c r="E1421" t="s">
        <v>46</v>
      </c>
      <c r="F1421" t="s">
        <v>45</v>
      </c>
      <c r="G1421" t="s">
        <v>2</v>
      </c>
      <c r="H1421" s="5">
        <v>606.29</v>
      </c>
    </row>
    <row r="1422" spans="1:8" x14ac:dyDescent="0.2">
      <c r="A1422"/>
      <c r="B1422"/>
      <c r="C1422" t="s">
        <v>308</v>
      </c>
      <c r="D1422" t="s">
        <v>11</v>
      </c>
      <c r="E1422" t="s">
        <v>79</v>
      </c>
      <c r="F1422" t="s">
        <v>78</v>
      </c>
      <c r="G1422" t="s">
        <v>2</v>
      </c>
      <c r="H1422" s="5">
        <v>35457.040000000001</v>
      </c>
    </row>
    <row r="1423" spans="1:8" x14ac:dyDescent="0.2">
      <c r="A1423"/>
      <c r="B1423"/>
      <c r="C1423"/>
      <c r="D1423"/>
      <c r="E1423" t="s">
        <v>10</v>
      </c>
      <c r="F1423" t="s">
        <v>9</v>
      </c>
      <c r="G1423" t="s">
        <v>2</v>
      </c>
      <c r="H1423" s="5">
        <v>855.66000000000008</v>
      </c>
    </row>
    <row r="1424" spans="1:8" x14ac:dyDescent="0.2">
      <c r="A1424"/>
      <c r="B1424"/>
      <c r="C1424"/>
      <c r="D1424"/>
      <c r="E1424" t="s">
        <v>40</v>
      </c>
      <c r="F1424" t="s">
        <v>39</v>
      </c>
      <c r="G1424" t="s">
        <v>2</v>
      </c>
      <c r="H1424" s="5">
        <v>13107.9</v>
      </c>
    </row>
    <row r="1425" spans="1:8" x14ac:dyDescent="0.2">
      <c r="A1425"/>
      <c r="B1425"/>
      <c r="C1425"/>
      <c r="D1425"/>
      <c r="E1425" t="s">
        <v>14</v>
      </c>
      <c r="F1425" t="s">
        <v>13</v>
      </c>
      <c r="G1425" t="s">
        <v>2</v>
      </c>
      <c r="H1425" s="5">
        <v>9136.0400000000009</v>
      </c>
    </row>
    <row r="1426" spans="1:8" x14ac:dyDescent="0.2">
      <c r="A1426"/>
      <c r="B1426"/>
      <c r="C1426"/>
      <c r="D1426"/>
      <c r="E1426" t="s">
        <v>4</v>
      </c>
      <c r="F1426" t="s">
        <v>3</v>
      </c>
      <c r="G1426" t="s">
        <v>2</v>
      </c>
      <c r="H1426" s="5">
        <v>289.5</v>
      </c>
    </row>
    <row r="1427" spans="1:8" x14ac:dyDescent="0.2">
      <c r="A1427"/>
      <c r="B1427"/>
      <c r="C1427" t="s">
        <v>307</v>
      </c>
      <c r="D1427" t="s">
        <v>42</v>
      </c>
      <c r="E1427" t="s">
        <v>49</v>
      </c>
      <c r="F1427" t="s">
        <v>48</v>
      </c>
      <c r="G1427" t="s">
        <v>2</v>
      </c>
      <c r="H1427" s="5">
        <v>25.4</v>
      </c>
    </row>
    <row r="1428" spans="1:8" x14ac:dyDescent="0.2">
      <c r="A1428"/>
      <c r="B1428"/>
      <c r="C1428" t="s">
        <v>306</v>
      </c>
      <c r="D1428" t="s">
        <v>42</v>
      </c>
      <c r="E1428" t="s">
        <v>49</v>
      </c>
      <c r="F1428" t="s">
        <v>48</v>
      </c>
      <c r="G1428" t="s">
        <v>2</v>
      </c>
      <c r="H1428" s="5">
        <v>20.98</v>
      </c>
    </row>
    <row r="1429" spans="1:8" x14ac:dyDescent="0.2">
      <c r="A1429"/>
      <c r="B1429"/>
      <c r="C1429" t="s">
        <v>305</v>
      </c>
      <c r="D1429" t="s">
        <v>42</v>
      </c>
      <c r="E1429" t="s">
        <v>56</v>
      </c>
      <c r="F1429" t="s">
        <v>55</v>
      </c>
      <c r="G1429" t="s">
        <v>2</v>
      </c>
      <c r="H1429" s="5">
        <v>384.75</v>
      </c>
    </row>
    <row r="1430" spans="1:8" x14ac:dyDescent="0.2">
      <c r="A1430"/>
      <c r="B1430"/>
      <c r="C1430" t="s">
        <v>304</v>
      </c>
      <c r="D1430" t="s">
        <v>42</v>
      </c>
      <c r="E1430" t="s">
        <v>49</v>
      </c>
      <c r="F1430" t="s">
        <v>48</v>
      </c>
      <c r="G1430" t="s">
        <v>2</v>
      </c>
      <c r="H1430" s="5">
        <v>173.72</v>
      </c>
    </row>
    <row r="1431" spans="1:8" x14ac:dyDescent="0.2">
      <c r="A1431"/>
      <c r="B1431"/>
      <c r="C1431" t="s">
        <v>303</v>
      </c>
      <c r="D1431" t="s">
        <v>42</v>
      </c>
      <c r="E1431" t="s">
        <v>49</v>
      </c>
      <c r="F1431" t="s">
        <v>48</v>
      </c>
      <c r="G1431" t="s">
        <v>2</v>
      </c>
      <c r="H1431" s="5">
        <v>125.85</v>
      </c>
    </row>
    <row r="1432" spans="1:8" x14ac:dyDescent="0.2">
      <c r="A1432"/>
      <c r="B1432"/>
      <c r="C1432" t="s">
        <v>302</v>
      </c>
      <c r="D1432" t="s">
        <v>42</v>
      </c>
      <c r="E1432" t="s">
        <v>31</v>
      </c>
      <c r="F1432" t="s">
        <v>30</v>
      </c>
      <c r="G1432" t="s">
        <v>2</v>
      </c>
      <c r="H1432" s="5">
        <v>5530.8</v>
      </c>
    </row>
    <row r="1433" spans="1:8" x14ac:dyDescent="0.2">
      <c r="A1433"/>
      <c r="B1433"/>
      <c r="C1433" t="s">
        <v>301</v>
      </c>
      <c r="D1433" t="s">
        <v>11</v>
      </c>
      <c r="E1433" t="s">
        <v>300</v>
      </c>
      <c r="F1433" t="s">
        <v>299</v>
      </c>
      <c r="G1433" t="s">
        <v>2</v>
      </c>
      <c r="H1433" s="5">
        <v>305.49</v>
      </c>
    </row>
    <row r="1434" spans="1:8" x14ac:dyDescent="0.2">
      <c r="A1434"/>
      <c r="B1434"/>
      <c r="C1434" t="s">
        <v>298</v>
      </c>
      <c r="D1434" t="s">
        <v>42</v>
      </c>
      <c r="E1434" t="s">
        <v>53</v>
      </c>
      <c r="F1434" t="s">
        <v>52</v>
      </c>
      <c r="G1434" t="s">
        <v>2</v>
      </c>
      <c r="H1434" s="5">
        <v>1826</v>
      </c>
    </row>
    <row r="1435" spans="1:8" x14ac:dyDescent="0.2">
      <c r="A1435"/>
      <c r="B1435"/>
      <c r="C1435" t="s">
        <v>297</v>
      </c>
      <c r="D1435" t="s">
        <v>11</v>
      </c>
      <c r="E1435" t="s">
        <v>296</v>
      </c>
      <c r="F1435" t="s">
        <v>295</v>
      </c>
      <c r="G1435" t="s">
        <v>2</v>
      </c>
      <c r="H1435" s="5">
        <v>2330.1200000000003</v>
      </c>
    </row>
    <row r="1436" spans="1:8" x14ac:dyDescent="0.2">
      <c r="A1436"/>
      <c r="B1436"/>
      <c r="C1436" t="s">
        <v>294</v>
      </c>
      <c r="D1436" t="s">
        <v>42</v>
      </c>
      <c r="E1436" t="s">
        <v>56</v>
      </c>
      <c r="F1436" t="s">
        <v>55</v>
      </c>
      <c r="G1436" t="s">
        <v>2</v>
      </c>
      <c r="H1436" s="5">
        <v>290.64</v>
      </c>
    </row>
    <row r="1437" spans="1:8" x14ac:dyDescent="0.2">
      <c r="A1437"/>
      <c r="B1437"/>
      <c r="C1437" t="s">
        <v>293</v>
      </c>
      <c r="D1437" t="s">
        <v>42</v>
      </c>
      <c r="E1437" t="s">
        <v>53</v>
      </c>
      <c r="F1437" t="s">
        <v>52</v>
      </c>
      <c r="G1437" t="s">
        <v>2</v>
      </c>
      <c r="H1437" s="5">
        <v>31108</v>
      </c>
    </row>
    <row r="1438" spans="1:8" x14ac:dyDescent="0.2">
      <c r="A1438"/>
      <c r="B1438"/>
      <c r="C1438" t="s">
        <v>292</v>
      </c>
      <c r="D1438" t="s">
        <v>42</v>
      </c>
      <c r="E1438" t="s">
        <v>53</v>
      </c>
      <c r="F1438" t="s">
        <v>52</v>
      </c>
      <c r="G1438" t="s">
        <v>2</v>
      </c>
      <c r="H1438" s="5">
        <v>23206</v>
      </c>
    </row>
    <row r="1439" spans="1:8" x14ac:dyDescent="0.2">
      <c r="A1439"/>
      <c r="B1439"/>
      <c r="C1439" t="s">
        <v>291</v>
      </c>
      <c r="D1439" t="s">
        <v>42</v>
      </c>
      <c r="E1439" t="s">
        <v>53</v>
      </c>
      <c r="F1439" t="s">
        <v>52</v>
      </c>
      <c r="G1439" t="s">
        <v>2</v>
      </c>
      <c r="H1439" s="5">
        <v>5304</v>
      </c>
    </row>
    <row r="1440" spans="1:8" x14ac:dyDescent="0.2">
      <c r="A1440"/>
      <c r="B1440"/>
      <c r="C1440" t="s">
        <v>290</v>
      </c>
      <c r="D1440" t="s">
        <v>42</v>
      </c>
      <c r="E1440" t="s">
        <v>53</v>
      </c>
      <c r="F1440" t="s">
        <v>52</v>
      </c>
      <c r="G1440" t="s">
        <v>2</v>
      </c>
      <c r="H1440" s="5">
        <v>15150</v>
      </c>
    </row>
    <row r="1441" spans="1:8" x14ac:dyDescent="0.2">
      <c r="A1441"/>
      <c r="B1441"/>
      <c r="C1441" t="s">
        <v>289</v>
      </c>
      <c r="D1441" t="s">
        <v>42</v>
      </c>
      <c r="E1441" t="s">
        <v>53</v>
      </c>
      <c r="F1441" t="s">
        <v>52</v>
      </c>
      <c r="G1441" t="s">
        <v>2</v>
      </c>
      <c r="H1441" s="5">
        <v>12556</v>
      </c>
    </row>
    <row r="1442" spans="1:8" x14ac:dyDescent="0.2">
      <c r="A1442"/>
      <c r="B1442"/>
      <c r="C1442" t="s">
        <v>288</v>
      </c>
      <c r="D1442" t="s">
        <v>42</v>
      </c>
      <c r="E1442" t="s">
        <v>53</v>
      </c>
      <c r="F1442" t="s">
        <v>52</v>
      </c>
      <c r="G1442" t="s">
        <v>2</v>
      </c>
      <c r="H1442" s="5">
        <v>4834</v>
      </c>
    </row>
    <row r="1443" spans="1:8" x14ac:dyDescent="0.2">
      <c r="A1443"/>
      <c r="B1443"/>
      <c r="C1443" t="s">
        <v>287</v>
      </c>
      <c r="D1443" t="s">
        <v>42</v>
      </c>
      <c r="E1443" t="s">
        <v>73</v>
      </c>
      <c r="F1443" t="s">
        <v>72</v>
      </c>
      <c r="G1443" t="s">
        <v>2</v>
      </c>
      <c r="H1443" s="5">
        <v>20</v>
      </c>
    </row>
    <row r="1444" spans="1:8" x14ac:dyDescent="0.2">
      <c r="A1444"/>
      <c r="B1444"/>
      <c r="C1444" t="s">
        <v>286</v>
      </c>
      <c r="D1444" t="s">
        <v>42</v>
      </c>
      <c r="E1444" t="s">
        <v>53</v>
      </c>
      <c r="F1444" t="s">
        <v>52</v>
      </c>
      <c r="G1444" t="s">
        <v>2</v>
      </c>
      <c r="H1444" s="5">
        <v>1454</v>
      </c>
    </row>
    <row r="1445" spans="1:8" x14ac:dyDescent="0.2">
      <c r="A1445"/>
      <c r="B1445"/>
      <c r="C1445" t="s">
        <v>285</v>
      </c>
      <c r="D1445" t="s">
        <v>42</v>
      </c>
      <c r="E1445" t="s">
        <v>53</v>
      </c>
      <c r="F1445" t="s">
        <v>52</v>
      </c>
      <c r="G1445" t="s">
        <v>2</v>
      </c>
      <c r="H1445" s="5">
        <v>13200</v>
      </c>
    </row>
    <row r="1446" spans="1:8" x14ac:dyDescent="0.2">
      <c r="A1446"/>
      <c r="B1446"/>
      <c r="C1446" t="s">
        <v>284</v>
      </c>
      <c r="D1446" t="s">
        <v>42</v>
      </c>
      <c r="E1446" t="s">
        <v>49</v>
      </c>
      <c r="F1446" t="s">
        <v>48</v>
      </c>
      <c r="G1446" t="s">
        <v>2</v>
      </c>
      <c r="H1446" s="5">
        <v>89.55</v>
      </c>
    </row>
    <row r="1447" spans="1:8" x14ac:dyDescent="0.2">
      <c r="A1447"/>
      <c r="B1447"/>
      <c r="C1447" t="s">
        <v>283</v>
      </c>
      <c r="D1447" t="s">
        <v>42</v>
      </c>
      <c r="E1447" t="s">
        <v>53</v>
      </c>
      <c r="F1447" t="s">
        <v>52</v>
      </c>
      <c r="G1447" t="s">
        <v>2</v>
      </c>
      <c r="H1447" s="5">
        <v>17306</v>
      </c>
    </row>
    <row r="1448" spans="1:8" x14ac:dyDescent="0.2">
      <c r="A1448"/>
      <c r="B1448"/>
      <c r="C1448" t="s">
        <v>282</v>
      </c>
      <c r="D1448" t="s">
        <v>42</v>
      </c>
      <c r="E1448" t="s">
        <v>49</v>
      </c>
      <c r="F1448" t="s">
        <v>48</v>
      </c>
      <c r="G1448" t="s">
        <v>2</v>
      </c>
      <c r="H1448" s="5">
        <v>149.81</v>
      </c>
    </row>
    <row r="1449" spans="1:8" x14ac:dyDescent="0.2">
      <c r="A1449"/>
      <c r="B1449"/>
      <c r="C1449" t="s">
        <v>281</v>
      </c>
      <c r="D1449" t="s">
        <v>11</v>
      </c>
      <c r="E1449" t="s">
        <v>255</v>
      </c>
      <c r="F1449" t="s">
        <v>254</v>
      </c>
      <c r="G1449" t="s">
        <v>2</v>
      </c>
      <c r="H1449" s="5">
        <v>3208.1400000000003</v>
      </c>
    </row>
    <row r="1450" spans="1:8" x14ac:dyDescent="0.2">
      <c r="A1450"/>
      <c r="B1450"/>
      <c r="C1450" t="s">
        <v>280</v>
      </c>
      <c r="D1450" t="s">
        <v>11</v>
      </c>
      <c r="E1450" t="s">
        <v>10</v>
      </c>
      <c r="F1450" t="s">
        <v>9</v>
      </c>
      <c r="G1450" t="s">
        <v>2</v>
      </c>
      <c r="H1450" s="5">
        <v>30348.75</v>
      </c>
    </row>
    <row r="1451" spans="1:8" x14ac:dyDescent="0.2">
      <c r="A1451"/>
      <c r="B1451"/>
      <c r="C1451"/>
      <c r="D1451"/>
      <c r="E1451" t="s">
        <v>4</v>
      </c>
      <c r="F1451" t="s">
        <v>3</v>
      </c>
      <c r="G1451" t="s">
        <v>2</v>
      </c>
      <c r="H1451" s="5">
        <v>7071.7199999999993</v>
      </c>
    </row>
    <row r="1452" spans="1:8" x14ac:dyDescent="0.2">
      <c r="A1452"/>
      <c r="B1452"/>
      <c r="C1452" t="s">
        <v>279</v>
      </c>
      <c r="D1452" t="s">
        <v>11</v>
      </c>
      <c r="E1452" t="s">
        <v>251</v>
      </c>
      <c r="F1452" t="s">
        <v>250</v>
      </c>
      <c r="G1452" t="s">
        <v>2</v>
      </c>
      <c r="H1452" s="5">
        <v>14500</v>
      </c>
    </row>
    <row r="1453" spans="1:8" x14ac:dyDescent="0.2">
      <c r="A1453"/>
      <c r="B1453"/>
      <c r="C1453" t="s">
        <v>278</v>
      </c>
      <c r="D1453" t="s">
        <v>42</v>
      </c>
      <c r="E1453" t="s">
        <v>53</v>
      </c>
      <c r="F1453" t="s">
        <v>52</v>
      </c>
      <c r="G1453" t="s">
        <v>2</v>
      </c>
      <c r="H1453" s="5">
        <v>16330</v>
      </c>
    </row>
    <row r="1454" spans="1:8" x14ac:dyDescent="0.2">
      <c r="A1454"/>
      <c r="B1454"/>
      <c r="C1454" t="s">
        <v>277</v>
      </c>
      <c r="D1454" t="s">
        <v>42</v>
      </c>
      <c r="E1454" t="s">
        <v>276</v>
      </c>
      <c r="F1454" t="s">
        <v>275</v>
      </c>
      <c r="G1454" t="s">
        <v>2</v>
      </c>
      <c r="H1454" s="5">
        <v>21.96</v>
      </c>
    </row>
    <row r="1455" spans="1:8" x14ac:dyDescent="0.2">
      <c r="A1455"/>
      <c r="B1455"/>
      <c r="C1455" t="s">
        <v>274</v>
      </c>
      <c r="D1455" t="s">
        <v>42</v>
      </c>
      <c r="E1455" t="s">
        <v>53</v>
      </c>
      <c r="F1455" t="s">
        <v>52</v>
      </c>
      <c r="G1455" t="s">
        <v>2</v>
      </c>
      <c r="H1455" s="5">
        <v>2840.67</v>
      </c>
    </row>
    <row r="1456" spans="1:8" x14ac:dyDescent="0.2">
      <c r="A1456"/>
      <c r="B1456"/>
      <c r="C1456" t="s">
        <v>273</v>
      </c>
      <c r="D1456" t="s">
        <v>42</v>
      </c>
      <c r="E1456" t="s">
        <v>73</v>
      </c>
      <c r="F1456" t="s">
        <v>72</v>
      </c>
      <c r="G1456" t="s">
        <v>2</v>
      </c>
      <c r="H1456" s="5">
        <v>57246.14</v>
      </c>
    </row>
    <row r="1457" spans="1:8" x14ac:dyDescent="0.2">
      <c r="A1457"/>
      <c r="B1457"/>
      <c r="C1457" t="s">
        <v>272</v>
      </c>
      <c r="D1457" t="s">
        <v>11</v>
      </c>
      <c r="E1457" t="s">
        <v>79</v>
      </c>
      <c r="F1457" t="s">
        <v>78</v>
      </c>
      <c r="G1457" t="s">
        <v>2</v>
      </c>
      <c r="H1457" s="5">
        <v>22939.79</v>
      </c>
    </row>
    <row r="1458" spans="1:8" x14ac:dyDescent="0.2">
      <c r="A1458"/>
      <c r="B1458"/>
      <c r="C1458"/>
      <c r="D1458"/>
      <c r="E1458" t="s">
        <v>4</v>
      </c>
      <c r="F1458" t="s">
        <v>3</v>
      </c>
      <c r="G1458" t="s">
        <v>2</v>
      </c>
      <c r="H1458" s="5">
        <v>3100</v>
      </c>
    </row>
    <row r="1459" spans="1:8" x14ac:dyDescent="0.2">
      <c r="A1459"/>
      <c r="B1459"/>
      <c r="C1459" t="s">
        <v>271</v>
      </c>
      <c r="D1459" t="s">
        <v>42</v>
      </c>
      <c r="E1459" t="s">
        <v>49</v>
      </c>
      <c r="F1459" t="s">
        <v>48</v>
      </c>
      <c r="G1459" t="s">
        <v>2</v>
      </c>
      <c r="H1459" s="5">
        <v>36.15</v>
      </c>
    </row>
    <row r="1460" spans="1:8" x14ac:dyDescent="0.2">
      <c r="A1460"/>
      <c r="B1460"/>
      <c r="C1460" t="s">
        <v>270</v>
      </c>
      <c r="D1460" t="s">
        <v>42</v>
      </c>
      <c r="E1460" t="s">
        <v>269</v>
      </c>
      <c r="F1460" t="s">
        <v>268</v>
      </c>
      <c r="G1460" t="s">
        <v>2</v>
      </c>
      <c r="H1460" s="5">
        <v>9400</v>
      </c>
    </row>
    <row r="1461" spans="1:8" x14ac:dyDescent="0.2">
      <c r="A1461"/>
      <c r="B1461"/>
      <c r="C1461" t="s">
        <v>267</v>
      </c>
      <c r="D1461" t="s">
        <v>266</v>
      </c>
      <c r="E1461" t="s">
        <v>79</v>
      </c>
      <c r="F1461" t="s">
        <v>78</v>
      </c>
      <c r="G1461" t="s">
        <v>2</v>
      </c>
      <c r="H1461" s="5">
        <v>39628.080000000002</v>
      </c>
    </row>
    <row r="1462" spans="1:8" x14ac:dyDescent="0.2">
      <c r="A1462"/>
      <c r="B1462"/>
      <c r="C1462" t="s">
        <v>265</v>
      </c>
      <c r="D1462" t="s">
        <v>42</v>
      </c>
      <c r="E1462" t="s">
        <v>53</v>
      </c>
      <c r="F1462" t="s">
        <v>52</v>
      </c>
      <c r="G1462" t="s">
        <v>2</v>
      </c>
      <c r="H1462" s="5">
        <v>28412</v>
      </c>
    </row>
    <row r="1463" spans="1:8" x14ac:dyDescent="0.2">
      <c r="A1463"/>
      <c r="B1463"/>
      <c r="C1463" t="s">
        <v>264</v>
      </c>
      <c r="D1463" t="s">
        <v>42</v>
      </c>
      <c r="E1463" t="s">
        <v>53</v>
      </c>
      <c r="F1463" t="s">
        <v>52</v>
      </c>
      <c r="G1463" t="s">
        <v>2</v>
      </c>
      <c r="H1463" s="5">
        <v>26991</v>
      </c>
    </row>
    <row r="1464" spans="1:8" x14ac:dyDescent="0.2">
      <c r="A1464"/>
      <c r="B1464"/>
      <c r="C1464" t="s">
        <v>263</v>
      </c>
      <c r="D1464" t="s">
        <v>11</v>
      </c>
      <c r="E1464" t="s">
        <v>255</v>
      </c>
      <c r="F1464" t="s">
        <v>254</v>
      </c>
      <c r="G1464" t="s">
        <v>2</v>
      </c>
      <c r="H1464" s="5">
        <v>200</v>
      </c>
    </row>
    <row r="1465" spans="1:8" x14ac:dyDescent="0.2">
      <c r="A1465"/>
      <c r="B1465"/>
      <c r="C1465" t="s">
        <v>262</v>
      </c>
      <c r="D1465" t="s">
        <v>42</v>
      </c>
      <c r="E1465" t="s">
        <v>255</v>
      </c>
      <c r="F1465" t="s">
        <v>254</v>
      </c>
      <c r="G1465" t="s">
        <v>2</v>
      </c>
      <c r="H1465" s="5">
        <v>998.4</v>
      </c>
    </row>
    <row r="1466" spans="1:8" x14ac:dyDescent="0.2">
      <c r="A1466"/>
      <c r="B1466"/>
      <c r="C1466" t="s">
        <v>261</v>
      </c>
      <c r="D1466" t="s">
        <v>11</v>
      </c>
      <c r="E1466" t="s">
        <v>10</v>
      </c>
      <c r="F1466" t="s">
        <v>9</v>
      </c>
      <c r="G1466" t="s">
        <v>2</v>
      </c>
      <c r="H1466" s="5">
        <v>246.05</v>
      </c>
    </row>
    <row r="1467" spans="1:8" x14ac:dyDescent="0.2">
      <c r="A1467"/>
      <c r="B1467"/>
      <c r="C1467" t="s">
        <v>260</v>
      </c>
      <c r="D1467" t="s">
        <v>42</v>
      </c>
      <c r="E1467" t="s">
        <v>53</v>
      </c>
      <c r="F1467" t="s">
        <v>52</v>
      </c>
      <c r="G1467" t="s">
        <v>2</v>
      </c>
      <c r="H1467" s="5">
        <v>9837.5</v>
      </c>
    </row>
    <row r="1468" spans="1:8" x14ac:dyDescent="0.2">
      <c r="A1468"/>
      <c r="B1468"/>
      <c r="C1468" t="s">
        <v>259</v>
      </c>
      <c r="D1468" t="s">
        <v>42</v>
      </c>
      <c r="E1468" t="s">
        <v>53</v>
      </c>
      <c r="F1468" t="s">
        <v>52</v>
      </c>
      <c r="G1468" t="s">
        <v>2</v>
      </c>
      <c r="H1468" s="5">
        <v>13204</v>
      </c>
    </row>
    <row r="1469" spans="1:8" x14ac:dyDescent="0.2">
      <c r="A1469"/>
      <c r="B1469"/>
      <c r="C1469" t="s">
        <v>258</v>
      </c>
      <c r="D1469" t="s">
        <v>42</v>
      </c>
      <c r="E1469" t="s">
        <v>53</v>
      </c>
      <c r="F1469" t="s">
        <v>52</v>
      </c>
      <c r="G1469" t="s">
        <v>2</v>
      </c>
      <c r="H1469" s="5">
        <v>3500</v>
      </c>
    </row>
    <row r="1470" spans="1:8" x14ac:dyDescent="0.2">
      <c r="A1470"/>
      <c r="B1470"/>
      <c r="C1470" t="s">
        <v>257</v>
      </c>
      <c r="D1470" t="s">
        <v>42</v>
      </c>
      <c r="E1470" t="s">
        <v>53</v>
      </c>
      <c r="F1470" t="s">
        <v>52</v>
      </c>
      <c r="G1470" t="s">
        <v>2</v>
      </c>
      <c r="H1470" s="5">
        <v>1920</v>
      </c>
    </row>
    <row r="1471" spans="1:8" x14ac:dyDescent="0.2">
      <c r="A1471"/>
      <c r="B1471"/>
      <c r="C1471" t="s">
        <v>256</v>
      </c>
      <c r="D1471" t="s">
        <v>11</v>
      </c>
      <c r="E1471" t="s">
        <v>255</v>
      </c>
      <c r="F1471" t="s">
        <v>254</v>
      </c>
      <c r="G1471" t="s">
        <v>2</v>
      </c>
      <c r="H1471" s="5">
        <v>487.71</v>
      </c>
    </row>
    <row r="1472" spans="1:8" x14ac:dyDescent="0.2">
      <c r="A1472"/>
      <c r="B1472"/>
      <c r="C1472" t="s">
        <v>253</v>
      </c>
      <c r="D1472" t="s">
        <v>42</v>
      </c>
      <c r="E1472" t="s">
        <v>49</v>
      </c>
      <c r="F1472" t="s">
        <v>48</v>
      </c>
      <c r="G1472" t="s">
        <v>2</v>
      </c>
      <c r="H1472" s="5">
        <v>238.6</v>
      </c>
    </row>
    <row r="1473" spans="1:8" x14ac:dyDescent="0.2">
      <c r="A1473"/>
      <c r="B1473"/>
      <c r="C1473" t="s">
        <v>252</v>
      </c>
      <c r="D1473" t="s">
        <v>11</v>
      </c>
      <c r="E1473" t="s">
        <v>251</v>
      </c>
      <c r="F1473" t="s">
        <v>250</v>
      </c>
      <c r="G1473" t="s">
        <v>2</v>
      </c>
      <c r="H1473" s="5">
        <v>5450</v>
      </c>
    </row>
    <row r="1474" spans="1:8" x14ac:dyDescent="0.2">
      <c r="A1474"/>
      <c r="B1474"/>
      <c r="C1474" t="s">
        <v>249</v>
      </c>
      <c r="D1474" t="s">
        <v>42</v>
      </c>
      <c r="E1474" t="s">
        <v>56</v>
      </c>
      <c r="F1474" t="s">
        <v>55</v>
      </c>
      <c r="G1474" t="s">
        <v>2</v>
      </c>
      <c r="H1474" s="5">
        <v>1798.69</v>
      </c>
    </row>
    <row r="1475" spans="1:8" x14ac:dyDescent="0.2">
      <c r="A1475"/>
      <c r="B1475"/>
      <c r="C1475" t="s">
        <v>248</v>
      </c>
      <c r="D1475" t="s">
        <v>11</v>
      </c>
      <c r="E1475" t="s">
        <v>221</v>
      </c>
      <c r="F1475" t="s">
        <v>220</v>
      </c>
      <c r="G1475" t="s">
        <v>36</v>
      </c>
      <c r="H1475" s="5">
        <v>1600</v>
      </c>
    </row>
    <row r="1476" spans="1:8" x14ac:dyDescent="0.2">
      <c r="A1476"/>
      <c r="B1476"/>
      <c r="C1476" t="s">
        <v>247</v>
      </c>
      <c r="D1476" t="s">
        <v>42</v>
      </c>
      <c r="E1476" t="s">
        <v>56</v>
      </c>
      <c r="F1476" t="s">
        <v>55</v>
      </c>
      <c r="G1476" t="s">
        <v>2</v>
      </c>
      <c r="H1476" s="5">
        <v>20</v>
      </c>
    </row>
    <row r="1477" spans="1:8" x14ac:dyDescent="0.2">
      <c r="A1477"/>
      <c r="B1477"/>
      <c r="C1477" t="s">
        <v>246</v>
      </c>
      <c r="D1477" t="s">
        <v>11</v>
      </c>
      <c r="E1477" t="s">
        <v>79</v>
      </c>
      <c r="F1477" t="s">
        <v>78</v>
      </c>
      <c r="G1477" t="s">
        <v>2</v>
      </c>
      <c r="H1477" s="5">
        <v>17465.07</v>
      </c>
    </row>
    <row r="1478" spans="1:8" x14ac:dyDescent="0.2">
      <c r="A1478"/>
      <c r="B1478"/>
      <c r="C1478" t="s">
        <v>245</v>
      </c>
      <c r="D1478" t="s">
        <v>42</v>
      </c>
      <c r="E1478" t="s">
        <v>49</v>
      </c>
      <c r="F1478" t="s">
        <v>48</v>
      </c>
      <c r="G1478" t="s">
        <v>2</v>
      </c>
      <c r="H1478" s="5">
        <v>45</v>
      </c>
    </row>
    <row r="1479" spans="1:8" x14ac:dyDescent="0.2">
      <c r="A1479"/>
      <c r="B1479"/>
      <c r="C1479" t="s">
        <v>244</v>
      </c>
      <c r="D1479" t="s">
        <v>42</v>
      </c>
      <c r="E1479" t="s">
        <v>49</v>
      </c>
      <c r="F1479" t="s">
        <v>48</v>
      </c>
      <c r="G1479" t="s">
        <v>2</v>
      </c>
      <c r="H1479" s="5">
        <v>36.15</v>
      </c>
    </row>
    <row r="1480" spans="1:8" x14ac:dyDescent="0.2">
      <c r="A1480"/>
      <c r="B1480"/>
      <c r="C1480" t="s">
        <v>243</v>
      </c>
      <c r="D1480" t="s">
        <v>42</v>
      </c>
      <c r="E1480" t="s">
        <v>49</v>
      </c>
      <c r="F1480" t="s">
        <v>48</v>
      </c>
      <c r="G1480" t="s">
        <v>2</v>
      </c>
      <c r="H1480" s="5">
        <v>25.4</v>
      </c>
    </row>
    <row r="1481" spans="1:8" x14ac:dyDescent="0.2">
      <c r="A1481"/>
      <c r="B1481"/>
      <c r="C1481" t="s">
        <v>242</v>
      </c>
      <c r="D1481" t="s">
        <v>42</v>
      </c>
      <c r="E1481" t="s">
        <v>49</v>
      </c>
      <c r="F1481" t="s">
        <v>48</v>
      </c>
      <c r="G1481" t="s">
        <v>2</v>
      </c>
      <c r="H1481" s="5">
        <v>33.799999999999997</v>
      </c>
    </row>
    <row r="1482" spans="1:8" x14ac:dyDescent="0.2">
      <c r="A1482"/>
      <c r="B1482"/>
      <c r="C1482" t="s">
        <v>241</v>
      </c>
      <c r="D1482" t="s">
        <v>42</v>
      </c>
      <c r="E1482" t="s">
        <v>49</v>
      </c>
      <c r="F1482" t="s">
        <v>48</v>
      </c>
      <c r="G1482" t="s">
        <v>2</v>
      </c>
      <c r="H1482" s="5">
        <v>36.15</v>
      </c>
    </row>
    <row r="1483" spans="1:8" x14ac:dyDescent="0.2">
      <c r="A1483"/>
      <c r="B1483"/>
      <c r="C1483" t="s">
        <v>240</v>
      </c>
      <c r="D1483" t="s">
        <v>42</v>
      </c>
      <c r="E1483" t="s">
        <v>49</v>
      </c>
      <c r="F1483" t="s">
        <v>48</v>
      </c>
      <c r="G1483" t="s">
        <v>2</v>
      </c>
      <c r="H1483" s="5">
        <v>33.6</v>
      </c>
    </row>
    <row r="1484" spans="1:8" x14ac:dyDescent="0.2">
      <c r="A1484"/>
      <c r="B1484"/>
      <c r="C1484" t="s">
        <v>239</v>
      </c>
      <c r="D1484" t="s">
        <v>42</v>
      </c>
      <c r="E1484" t="s">
        <v>49</v>
      </c>
      <c r="F1484" t="s">
        <v>48</v>
      </c>
      <c r="G1484" t="s">
        <v>2</v>
      </c>
      <c r="H1484" s="5">
        <v>120</v>
      </c>
    </row>
    <row r="1485" spans="1:8" x14ac:dyDescent="0.2">
      <c r="A1485"/>
      <c r="B1485"/>
      <c r="C1485" t="s">
        <v>238</v>
      </c>
      <c r="D1485" t="s">
        <v>11</v>
      </c>
      <c r="E1485" t="s">
        <v>79</v>
      </c>
      <c r="F1485" t="s">
        <v>78</v>
      </c>
      <c r="G1485" t="s">
        <v>2</v>
      </c>
      <c r="H1485" s="5">
        <v>152.63999999999999</v>
      </c>
    </row>
    <row r="1486" spans="1:8" x14ac:dyDescent="0.2">
      <c r="A1486"/>
      <c r="B1486"/>
      <c r="C1486" t="s">
        <v>237</v>
      </c>
      <c r="D1486" t="s">
        <v>42</v>
      </c>
      <c r="E1486" t="s">
        <v>49</v>
      </c>
      <c r="F1486" t="s">
        <v>48</v>
      </c>
      <c r="G1486" t="s">
        <v>2</v>
      </c>
      <c r="H1486" s="5">
        <v>25</v>
      </c>
    </row>
    <row r="1487" spans="1:8" x14ac:dyDescent="0.2">
      <c r="A1487"/>
      <c r="B1487"/>
      <c r="C1487" t="s">
        <v>236</v>
      </c>
      <c r="D1487" t="s">
        <v>42</v>
      </c>
      <c r="E1487" t="s">
        <v>49</v>
      </c>
      <c r="F1487" t="s">
        <v>48</v>
      </c>
      <c r="G1487" t="s">
        <v>2</v>
      </c>
      <c r="H1487" s="5">
        <v>18</v>
      </c>
    </row>
    <row r="1488" spans="1:8" x14ac:dyDescent="0.2">
      <c r="A1488"/>
      <c r="B1488"/>
      <c r="C1488" t="s">
        <v>235</v>
      </c>
      <c r="D1488" t="s">
        <v>42</v>
      </c>
      <c r="E1488" t="s">
        <v>49</v>
      </c>
      <c r="F1488" t="s">
        <v>48</v>
      </c>
      <c r="G1488" t="s">
        <v>2</v>
      </c>
      <c r="H1488" s="5">
        <v>36.15</v>
      </c>
    </row>
    <row r="1489" spans="1:8" x14ac:dyDescent="0.2">
      <c r="A1489"/>
      <c r="B1489"/>
      <c r="C1489" t="s">
        <v>234</v>
      </c>
      <c r="D1489" t="s">
        <v>42</v>
      </c>
      <c r="E1489" t="s">
        <v>49</v>
      </c>
      <c r="F1489" t="s">
        <v>48</v>
      </c>
      <c r="G1489" t="s">
        <v>2</v>
      </c>
      <c r="H1489" s="5">
        <v>25</v>
      </c>
    </row>
    <row r="1490" spans="1:8" x14ac:dyDescent="0.2">
      <c r="A1490"/>
      <c r="B1490"/>
      <c r="C1490" t="s">
        <v>233</v>
      </c>
      <c r="D1490" t="s">
        <v>42</v>
      </c>
      <c r="E1490" t="s">
        <v>49</v>
      </c>
      <c r="F1490" t="s">
        <v>48</v>
      </c>
      <c r="G1490" t="s">
        <v>2</v>
      </c>
      <c r="H1490" s="5">
        <v>18</v>
      </c>
    </row>
    <row r="1491" spans="1:8" x14ac:dyDescent="0.2">
      <c r="A1491"/>
      <c r="B1491"/>
      <c r="C1491" t="s">
        <v>232</v>
      </c>
      <c r="D1491" t="s">
        <v>42</v>
      </c>
      <c r="E1491" t="s">
        <v>49</v>
      </c>
      <c r="F1491" t="s">
        <v>48</v>
      </c>
      <c r="G1491" t="s">
        <v>2</v>
      </c>
      <c r="H1491" s="5">
        <v>11.05</v>
      </c>
    </row>
    <row r="1492" spans="1:8" x14ac:dyDescent="0.2">
      <c r="A1492"/>
      <c r="B1492"/>
      <c r="C1492" t="s">
        <v>231</v>
      </c>
      <c r="D1492" t="s">
        <v>42</v>
      </c>
      <c r="E1492" t="s">
        <v>31</v>
      </c>
      <c r="F1492" t="s">
        <v>30</v>
      </c>
      <c r="G1492" t="s">
        <v>2</v>
      </c>
      <c r="H1492" s="5">
        <v>368</v>
      </c>
    </row>
    <row r="1493" spans="1:8" x14ac:dyDescent="0.2">
      <c r="A1493"/>
      <c r="B1493"/>
      <c r="C1493" t="s">
        <v>230</v>
      </c>
      <c r="D1493" t="s">
        <v>42</v>
      </c>
      <c r="E1493" t="s">
        <v>31</v>
      </c>
      <c r="F1493" t="s">
        <v>30</v>
      </c>
      <c r="G1493" t="s">
        <v>2</v>
      </c>
      <c r="H1493" s="5">
        <v>447.2</v>
      </c>
    </row>
    <row r="1494" spans="1:8" x14ac:dyDescent="0.2">
      <c r="A1494"/>
      <c r="B1494"/>
      <c r="C1494" t="s">
        <v>229</v>
      </c>
      <c r="D1494" t="s">
        <v>42</v>
      </c>
      <c r="E1494" t="s">
        <v>49</v>
      </c>
      <c r="F1494" t="s">
        <v>48</v>
      </c>
      <c r="G1494" t="s">
        <v>2</v>
      </c>
      <c r="H1494" s="5">
        <v>36.15</v>
      </c>
    </row>
    <row r="1495" spans="1:8" x14ac:dyDescent="0.2">
      <c r="A1495"/>
      <c r="B1495"/>
      <c r="C1495" t="s">
        <v>228</v>
      </c>
      <c r="D1495" t="s">
        <v>42</v>
      </c>
      <c r="E1495" t="s">
        <v>49</v>
      </c>
      <c r="F1495" t="s">
        <v>48</v>
      </c>
      <c r="G1495" t="s">
        <v>2</v>
      </c>
      <c r="H1495" s="5">
        <v>36.15</v>
      </c>
    </row>
    <row r="1496" spans="1:8" x14ac:dyDescent="0.2">
      <c r="A1496"/>
      <c r="B1496"/>
      <c r="C1496" t="s">
        <v>227</v>
      </c>
      <c r="D1496" t="s">
        <v>42</v>
      </c>
      <c r="E1496" t="s">
        <v>49</v>
      </c>
      <c r="F1496" t="s">
        <v>48</v>
      </c>
      <c r="G1496" t="s">
        <v>2</v>
      </c>
      <c r="H1496" s="5">
        <v>18</v>
      </c>
    </row>
    <row r="1497" spans="1:8" x14ac:dyDescent="0.2">
      <c r="A1497"/>
      <c r="B1497"/>
      <c r="C1497" t="s">
        <v>226</v>
      </c>
      <c r="D1497" t="s">
        <v>42</v>
      </c>
      <c r="E1497" t="s">
        <v>49</v>
      </c>
      <c r="F1497" t="s">
        <v>48</v>
      </c>
      <c r="G1497" t="s">
        <v>2</v>
      </c>
      <c r="H1497" s="5">
        <v>45</v>
      </c>
    </row>
    <row r="1498" spans="1:8" x14ac:dyDescent="0.2">
      <c r="A1498"/>
      <c r="B1498"/>
      <c r="C1498" t="s">
        <v>225</v>
      </c>
      <c r="D1498" t="s">
        <v>42</v>
      </c>
      <c r="E1498" t="s">
        <v>49</v>
      </c>
      <c r="F1498" t="s">
        <v>48</v>
      </c>
      <c r="G1498" t="s">
        <v>2</v>
      </c>
      <c r="H1498" s="5">
        <v>25</v>
      </c>
    </row>
    <row r="1499" spans="1:8" x14ac:dyDescent="0.2">
      <c r="A1499"/>
      <c r="B1499"/>
      <c r="C1499" t="s">
        <v>224</v>
      </c>
      <c r="D1499" t="s">
        <v>42</v>
      </c>
      <c r="E1499" t="s">
        <v>49</v>
      </c>
      <c r="F1499" t="s">
        <v>48</v>
      </c>
      <c r="G1499" t="s">
        <v>2</v>
      </c>
      <c r="H1499" s="5">
        <v>36.15</v>
      </c>
    </row>
    <row r="1500" spans="1:8" x14ac:dyDescent="0.2">
      <c r="A1500"/>
      <c r="B1500"/>
      <c r="C1500" t="s">
        <v>223</v>
      </c>
      <c r="D1500" t="s">
        <v>42</v>
      </c>
      <c r="E1500" t="s">
        <v>56</v>
      </c>
      <c r="F1500" t="s">
        <v>55</v>
      </c>
      <c r="G1500" t="s">
        <v>2</v>
      </c>
      <c r="H1500" s="5">
        <v>57</v>
      </c>
    </row>
    <row r="1501" spans="1:8" x14ac:dyDescent="0.2">
      <c r="A1501"/>
      <c r="B1501"/>
      <c r="C1501" t="s">
        <v>222</v>
      </c>
      <c r="D1501" t="s">
        <v>42</v>
      </c>
      <c r="E1501" t="s">
        <v>221</v>
      </c>
      <c r="F1501" t="s">
        <v>220</v>
      </c>
      <c r="G1501" t="s">
        <v>36</v>
      </c>
      <c r="H1501" s="5">
        <v>2495.92</v>
      </c>
    </row>
    <row r="1502" spans="1:8" x14ac:dyDescent="0.2">
      <c r="A1502"/>
      <c r="B1502"/>
      <c r="C1502" t="s">
        <v>219</v>
      </c>
      <c r="D1502" t="s">
        <v>42</v>
      </c>
      <c r="E1502" t="s">
        <v>49</v>
      </c>
      <c r="F1502" t="s">
        <v>48</v>
      </c>
      <c r="G1502" t="s">
        <v>2</v>
      </c>
      <c r="H1502" s="5">
        <v>36.15</v>
      </c>
    </row>
    <row r="1503" spans="1:8" x14ac:dyDescent="0.2">
      <c r="A1503"/>
      <c r="B1503"/>
      <c r="C1503" t="s">
        <v>218</v>
      </c>
      <c r="D1503" t="s">
        <v>42</v>
      </c>
      <c r="E1503" t="s">
        <v>49</v>
      </c>
      <c r="F1503" t="s">
        <v>48</v>
      </c>
      <c r="G1503" t="s">
        <v>2</v>
      </c>
      <c r="H1503" s="5">
        <v>25</v>
      </c>
    </row>
    <row r="1504" spans="1:8" x14ac:dyDescent="0.2">
      <c r="A1504"/>
      <c r="B1504"/>
      <c r="C1504" t="s">
        <v>217</v>
      </c>
      <c r="D1504" t="s">
        <v>42</v>
      </c>
      <c r="E1504" t="s">
        <v>49</v>
      </c>
      <c r="F1504" t="s">
        <v>48</v>
      </c>
      <c r="G1504" t="s">
        <v>2</v>
      </c>
      <c r="H1504" s="5">
        <v>36.15</v>
      </c>
    </row>
    <row r="1505" spans="1:8" x14ac:dyDescent="0.2">
      <c r="A1505"/>
      <c r="B1505"/>
      <c r="C1505" t="s">
        <v>216</v>
      </c>
      <c r="D1505" t="s">
        <v>42</v>
      </c>
      <c r="E1505" t="s">
        <v>49</v>
      </c>
      <c r="F1505" t="s">
        <v>48</v>
      </c>
      <c r="G1505" t="s">
        <v>2</v>
      </c>
      <c r="H1505" s="5">
        <v>28.4</v>
      </c>
    </row>
    <row r="1506" spans="1:8" x14ac:dyDescent="0.2">
      <c r="A1506"/>
      <c r="B1506"/>
      <c r="C1506" t="s">
        <v>215</v>
      </c>
      <c r="D1506" t="s">
        <v>42</v>
      </c>
      <c r="E1506" t="s">
        <v>49</v>
      </c>
      <c r="F1506" t="s">
        <v>48</v>
      </c>
      <c r="G1506" t="s">
        <v>2</v>
      </c>
      <c r="H1506" s="5">
        <v>18</v>
      </c>
    </row>
    <row r="1507" spans="1:8" x14ac:dyDescent="0.2">
      <c r="A1507"/>
      <c r="B1507"/>
      <c r="C1507" t="s">
        <v>214</v>
      </c>
      <c r="D1507" t="s">
        <v>42</v>
      </c>
      <c r="E1507" t="s">
        <v>49</v>
      </c>
      <c r="F1507" t="s">
        <v>48</v>
      </c>
      <c r="G1507" t="s">
        <v>2</v>
      </c>
      <c r="H1507" s="5">
        <v>17.850000000000001</v>
      </c>
    </row>
    <row r="1508" spans="1:8" x14ac:dyDescent="0.2">
      <c r="A1508"/>
      <c r="B1508"/>
      <c r="C1508" t="s">
        <v>213</v>
      </c>
      <c r="D1508" t="s">
        <v>42</v>
      </c>
      <c r="E1508" t="s">
        <v>49</v>
      </c>
      <c r="F1508" t="s">
        <v>48</v>
      </c>
      <c r="G1508" t="s">
        <v>2</v>
      </c>
      <c r="H1508" s="5">
        <v>36.15</v>
      </c>
    </row>
    <row r="1509" spans="1:8" x14ac:dyDescent="0.2">
      <c r="A1509"/>
      <c r="B1509"/>
      <c r="C1509" t="s">
        <v>212</v>
      </c>
      <c r="D1509" t="s">
        <v>42</v>
      </c>
      <c r="E1509" t="s">
        <v>49</v>
      </c>
      <c r="F1509" t="s">
        <v>48</v>
      </c>
      <c r="G1509" t="s">
        <v>2</v>
      </c>
      <c r="H1509" s="5">
        <v>27</v>
      </c>
    </row>
    <row r="1510" spans="1:8" x14ac:dyDescent="0.2">
      <c r="A1510"/>
      <c r="B1510"/>
      <c r="C1510" t="s">
        <v>211</v>
      </c>
      <c r="D1510" t="s">
        <v>42</v>
      </c>
      <c r="E1510" t="s">
        <v>49</v>
      </c>
      <c r="F1510" t="s">
        <v>48</v>
      </c>
      <c r="G1510" t="s">
        <v>2</v>
      </c>
      <c r="H1510" s="5">
        <v>36.15</v>
      </c>
    </row>
    <row r="1511" spans="1:8" x14ac:dyDescent="0.2">
      <c r="A1511"/>
      <c r="B1511"/>
      <c r="C1511" t="s">
        <v>210</v>
      </c>
      <c r="D1511" t="s">
        <v>42</v>
      </c>
      <c r="E1511" t="s">
        <v>49</v>
      </c>
      <c r="F1511" t="s">
        <v>48</v>
      </c>
      <c r="G1511" t="s">
        <v>2</v>
      </c>
      <c r="H1511" s="5">
        <v>36.15</v>
      </c>
    </row>
    <row r="1512" spans="1:8" x14ac:dyDescent="0.2">
      <c r="A1512"/>
      <c r="B1512"/>
      <c r="C1512" t="s">
        <v>209</v>
      </c>
      <c r="D1512" t="s">
        <v>42</v>
      </c>
      <c r="E1512" t="s">
        <v>49</v>
      </c>
      <c r="F1512" t="s">
        <v>48</v>
      </c>
      <c r="G1512" t="s">
        <v>2</v>
      </c>
      <c r="H1512" s="5">
        <v>48</v>
      </c>
    </row>
    <row r="1513" spans="1:8" x14ac:dyDescent="0.2">
      <c r="A1513"/>
      <c r="B1513"/>
      <c r="C1513" t="s">
        <v>208</v>
      </c>
      <c r="D1513" t="s">
        <v>42</v>
      </c>
      <c r="E1513" t="s">
        <v>49</v>
      </c>
      <c r="F1513" t="s">
        <v>48</v>
      </c>
      <c r="G1513" t="s">
        <v>2</v>
      </c>
      <c r="H1513" s="5">
        <v>30.99</v>
      </c>
    </row>
    <row r="1514" spans="1:8" x14ac:dyDescent="0.2">
      <c r="A1514"/>
      <c r="B1514"/>
      <c r="C1514" t="s">
        <v>207</v>
      </c>
      <c r="D1514" t="s">
        <v>42</v>
      </c>
      <c r="E1514" t="s">
        <v>49</v>
      </c>
      <c r="F1514" t="s">
        <v>48</v>
      </c>
      <c r="G1514" t="s">
        <v>2</v>
      </c>
      <c r="H1514" s="5">
        <v>122</v>
      </c>
    </row>
    <row r="1515" spans="1:8" x14ac:dyDescent="0.2">
      <c r="A1515"/>
      <c r="B1515"/>
      <c r="C1515" t="s">
        <v>206</v>
      </c>
      <c r="D1515" t="s">
        <v>42</v>
      </c>
      <c r="E1515" t="s">
        <v>49</v>
      </c>
      <c r="F1515" t="s">
        <v>48</v>
      </c>
      <c r="G1515" t="s">
        <v>2</v>
      </c>
      <c r="H1515" s="5">
        <v>40.299999999999997</v>
      </c>
    </row>
    <row r="1516" spans="1:8" x14ac:dyDescent="0.2">
      <c r="A1516"/>
      <c r="B1516"/>
      <c r="C1516" t="s">
        <v>205</v>
      </c>
      <c r="D1516" t="s">
        <v>42</v>
      </c>
      <c r="E1516" t="s">
        <v>49</v>
      </c>
      <c r="F1516" t="s">
        <v>48</v>
      </c>
      <c r="G1516" t="s">
        <v>2</v>
      </c>
      <c r="H1516" s="5">
        <v>36.15</v>
      </c>
    </row>
    <row r="1517" spans="1:8" x14ac:dyDescent="0.2">
      <c r="A1517"/>
      <c r="B1517"/>
      <c r="C1517" t="s">
        <v>204</v>
      </c>
      <c r="D1517" t="s">
        <v>42</v>
      </c>
      <c r="E1517" t="s">
        <v>49</v>
      </c>
      <c r="F1517" t="s">
        <v>48</v>
      </c>
      <c r="G1517" t="s">
        <v>2</v>
      </c>
      <c r="H1517" s="5">
        <v>39.35</v>
      </c>
    </row>
    <row r="1518" spans="1:8" x14ac:dyDescent="0.2">
      <c r="A1518"/>
      <c r="B1518"/>
      <c r="C1518" t="s">
        <v>203</v>
      </c>
      <c r="D1518" t="s">
        <v>42</v>
      </c>
      <c r="E1518" t="s">
        <v>49</v>
      </c>
      <c r="F1518" t="s">
        <v>48</v>
      </c>
      <c r="G1518" t="s">
        <v>2</v>
      </c>
      <c r="H1518" s="5">
        <v>50</v>
      </c>
    </row>
    <row r="1519" spans="1:8" x14ac:dyDescent="0.2">
      <c r="A1519"/>
      <c r="B1519"/>
      <c r="C1519" t="s">
        <v>202</v>
      </c>
      <c r="D1519" t="s">
        <v>42</v>
      </c>
      <c r="E1519" t="s">
        <v>49</v>
      </c>
      <c r="F1519" t="s">
        <v>48</v>
      </c>
      <c r="G1519" t="s">
        <v>2</v>
      </c>
      <c r="H1519" s="5">
        <v>25</v>
      </c>
    </row>
    <row r="1520" spans="1:8" x14ac:dyDescent="0.2">
      <c r="A1520"/>
      <c r="B1520"/>
      <c r="C1520" t="s">
        <v>201</v>
      </c>
      <c r="D1520" t="s">
        <v>42</v>
      </c>
      <c r="E1520" t="s">
        <v>49</v>
      </c>
      <c r="F1520" t="s">
        <v>48</v>
      </c>
      <c r="G1520" t="s">
        <v>2</v>
      </c>
      <c r="H1520" s="5">
        <v>45</v>
      </c>
    </row>
    <row r="1521" spans="1:8" x14ac:dyDescent="0.2">
      <c r="A1521"/>
      <c r="B1521"/>
      <c r="C1521" t="s">
        <v>200</v>
      </c>
      <c r="D1521" t="s">
        <v>42</v>
      </c>
      <c r="E1521" t="s">
        <v>49</v>
      </c>
      <c r="F1521" t="s">
        <v>48</v>
      </c>
      <c r="G1521" t="s">
        <v>2</v>
      </c>
      <c r="H1521" s="5">
        <v>25.4</v>
      </c>
    </row>
    <row r="1522" spans="1:8" x14ac:dyDescent="0.2">
      <c r="A1522"/>
      <c r="B1522"/>
      <c r="C1522" t="s">
        <v>199</v>
      </c>
      <c r="D1522" t="s">
        <v>42</v>
      </c>
      <c r="E1522" t="s">
        <v>49</v>
      </c>
      <c r="F1522" t="s">
        <v>48</v>
      </c>
      <c r="G1522" t="s">
        <v>2</v>
      </c>
      <c r="H1522" s="5">
        <v>25</v>
      </c>
    </row>
    <row r="1523" spans="1:8" x14ac:dyDescent="0.2">
      <c r="A1523"/>
      <c r="B1523"/>
      <c r="C1523" t="s">
        <v>198</v>
      </c>
      <c r="D1523" t="s">
        <v>42</v>
      </c>
      <c r="E1523" t="s">
        <v>49</v>
      </c>
      <c r="F1523" t="s">
        <v>48</v>
      </c>
      <c r="G1523" t="s">
        <v>2</v>
      </c>
      <c r="H1523" s="5">
        <v>17.899999999999999</v>
      </c>
    </row>
    <row r="1524" spans="1:8" x14ac:dyDescent="0.2">
      <c r="A1524"/>
      <c r="B1524"/>
      <c r="C1524" t="s">
        <v>197</v>
      </c>
      <c r="D1524" t="s">
        <v>42</v>
      </c>
      <c r="E1524" t="s">
        <v>49</v>
      </c>
      <c r="F1524" t="s">
        <v>48</v>
      </c>
      <c r="G1524" t="s">
        <v>2</v>
      </c>
      <c r="H1524" s="5">
        <v>25</v>
      </c>
    </row>
    <row r="1525" spans="1:8" x14ac:dyDescent="0.2">
      <c r="A1525"/>
      <c r="B1525"/>
      <c r="C1525" t="s">
        <v>196</v>
      </c>
      <c r="D1525" t="s">
        <v>42</v>
      </c>
      <c r="E1525" t="s">
        <v>49</v>
      </c>
      <c r="F1525" t="s">
        <v>48</v>
      </c>
      <c r="G1525" t="s">
        <v>2</v>
      </c>
      <c r="H1525" s="5">
        <v>176.15</v>
      </c>
    </row>
    <row r="1526" spans="1:8" x14ac:dyDescent="0.2">
      <c r="A1526"/>
      <c r="B1526"/>
      <c r="C1526" t="s">
        <v>195</v>
      </c>
      <c r="D1526" t="s">
        <v>42</v>
      </c>
      <c r="E1526" t="s">
        <v>49</v>
      </c>
      <c r="F1526" t="s">
        <v>48</v>
      </c>
      <c r="G1526" t="s">
        <v>2</v>
      </c>
      <c r="H1526" s="5">
        <v>34.85</v>
      </c>
    </row>
    <row r="1527" spans="1:8" x14ac:dyDescent="0.2">
      <c r="A1527"/>
      <c r="B1527"/>
      <c r="C1527" t="s">
        <v>194</v>
      </c>
      <c r="D1527" t="s">
        <v>42</v>
      </c>
      <c r="E1527" t="s">
        <v>49</v>
      </c>
      <c r="F1527" t="s">
        <v>48</v>
      </c>
      <c r="G1527" t="s">
        <v>2</v>
      </c>
      <c r="H1527" s="5">
        <v>35.200000000000003</v>
      </c>
    </row>
    <row r="1528" spans="1:8" x14ac:dyDescent="0.2">
      <c r="A1528"/>
      <c r="B1528"/>
      <c r="C1528" t="s">
        <v>193</v>
      </c>
      <c r="D1528" t="s">
        <v>42</v>
      </c>
      <c r="E1528" t="s">
        <v>49</v>
      </c>
      <c r="F1528" t="s">
        <v>48</v>
      </c>
      <c r="G1528" t="s">
        <v>2</v>
      </c>
      <c r="H1528" s="5">
        <v>668</v>
      </c>
    </row>
    <row r="1529" spans="1:8" x14ac:dyDescent="0.2">
      <c r="A1529"/>
      <c r="B1529"/>
      <c r="C1529" t="s">
        <v>192</v>
      </c>
      <c r="D1529" t="s">
        <v>42</v>
      </c>
      <c r="E1529" t="s">
        <v>49</v>
      </c>
      <c r="F1529" t="s">
        <v>48</v>
      </c>
      <c r="G1529" t="s">
        <v>2</v>
      </c>
      <c r="H1529" s="5">
        <v>90</v>
      </c>
    </row>
    <row r="1530" spans="1:8" x14ac:dyDescent="0.2">
      <c r="A1530"/>
      <c r="B1530"/>
      <c r="C1530" t="s">
        <v>191</v>
      </c>
      <c r="D1530" t="s">
        <v>42</v>
      </c>
      <c r="E1530" t="s">
        <v>49</v>
      </c>
      <c r="F1530" t="s">
        <v>48</v>
      </c>
      <c r="G1530" t="s">
        <v>2</v>
      </c>
      <c r="H1530" s="5">
        <v>184.76</v>
      </c>
    </row>
    <row r="1531" spans="1:8" x14ac:dyDescent="0.2">
      <c r="A1531"/>
      <c r="B1531"/>
      <c r="C1531" t="s">
        <v>190</v>
      </c>
      <c r="D1531" t="s">
        <v>42</v>
      </c>
      <c r="E1531" t="s">
        <v>49</v>
      </c>
      <c r="F1531" t="s">
        <v>48</v>
      </c>
      <c r="G1531" t="s">
        <v>2</v>
      </c>
      <c r="H1531" s="5">
        <v>300.45999999999998</v>
      </c>
    </row>
    <row r="1532" spans="1:8" x14ac:dyDescent="0.2">
      <c r="A1532"/>
      <c r="B1532"/>
      <c r="C1532" t="s">
        <v>189</v>
      </c>
      <c r="D1532" t="s">
        <v>42</v>
      </c>
      <c r="E1532" t="s">
        <v>49</v>
      </c>
      <c r="F1532" t="s">
        <v>48</v>
      </c>
      <c r="G1532" t="s">
        <v>2</v>
      </c>
      <c r="H1532" s="5">
        <v>36.15</v>
      </c>
    </row>
    <row r="1533" spans="1:8" x14ac:dyDescent="0.2">
      <c r="A1533"/>
      <c r="B1533"/>
      <c r="C1533" t="s">
        <v>188</v>
      </c>
      <c r="D1533" t="s">
        <v>42</v>
      </c>
      <c r="E1533" t="s">
        <v>49</v>
      </c>
      <c r="F1533" t="s">
        <v>48</v>
      </c>
      <c r="G1533" t="s">
        <v>2</v>
      </c>
      <c r="H1533" s="5">
        <v>162</v>
      </c>
    </row>
    <row r="1534" spans="1:8" x14ac:dyDescent="0.2">
      <c r="A1534"/>
      <c r="B1534"/>
      <c r="C1534" t="s">
        <v>187</v>
      </c>
      <c r="D1534" t="s">
        <v>42</v>
      </c>
      <c r="E1534" t="s">
        <v>49</v>
      </c>
      <c r="F1534" t="s">
        <v>48</v>
      </c>
      <c r="G1534" t="s">
        <v>2</v>
      </c>
      <c r="H1534" s="5">
        <v>62</v>
      </c>
    </row>
    <row r="1535" spans="1:8" x14ac:dyDescent="0.2">
      <c r="A1535"/>
      <c r="B1535"/>
      <c r="C1535" t="s">
        <v>186</v>
      </c>
      <c r="D1535" t="s">
        <v>42</v>
      </c>
      <c r="E1535" t="s">
        <v>56</v>
      </c>
      <c r="F1535" t="s">
        <v>55</v>
      </c>
      <c r="G1535" t="s">
        <v>2</v>
      </c>
      <c r="H1535" s="5">
        <v>1187.72</v>
      </c>
    </row>
    <row r="1536" spans="1:8" x14ac:dyDescent="0.2">
      <c r="A1536"/>
      <c r="B1536"/>
      <c r="C1536" t="s">
        <v>185</v>
      </c>
      <c r="D1536" t="s">
        <v>42</v>
      </c>
      <c r="E1536" t="s">
        <v>49</v>
      </c>
      <c r="F1536" t="s">
        <v>48</v>
      </c>
      <c r="G1536" t="s">
        <v>2</v>
      </c>
      <c r="H1536" s="5">
        <v>120</v>
      </c>
    </row>
    <row r="1537" spans="1:8" x14ac:dyDescent="0.2">
      <c r="A1537"/>
      <c r="B1537"/>
      <c r="C1537" t="s">
        <v>184</v>
      </c>
      <c r="D1537" t="s">
        <v>42</v>
      </c>
      <c r="E1537" t="s">
        <v>49</v>
      </c>
      <c r="F1537" t="s">
        <v>48</v>
      </c>
      <c r="G1537" t="s">
        <v>2</v>
      </c>
      <c r="H1537" s="5">
        <v>45</v>
      </c>
    </row>
    <row r="1538" spans="1:8" x14ac:dyDescent="0.2">
      <c r="A1538"/>
      <c r="B1538"/>
      <c r="C1538" t="s">
        <v>183</v>
      </c>
      <c r="D1538" t="s">
        <v>42</v>
      </c>
      <c r="E1538" t="s">
        <v>49</v>
      </c>
      <c r="F1538" t="s">
        <v>48</v>
      </c>
      <c r="G1538" t="s">
        <v>2</v>
      </c>
      <c r="H1538" s="5">
        <v>180</v>
      </c>
    </row>
    <row r="1539" spans="1:8" x14ac:dyDescent="0.2">
      <c r="A1539"/>
      <c r="B1539"/>
      <c r="C1539" t="s">
        <v>182</v>
      </c>
      <c r="D1539" t="s">
        <v>42</v>
      </c>
      <c r="E1539" t="s">
        <v>49</v>
      </c>
      <c r="F1539" t="s">
        <v>48</v>
      </c>
      <c r="G1539" t="s">
        <v>2</v>
      </c>
      <c r="H1539" s="5">
        <v>36.15</v>
      </c>
    </row>
    <row r="1540" spans="1:8" x14ac:dyDescent="0.2">
      <c r="A1540"/>
      <c r="B1540"/>
      <c r="C1540" t="s">
        <v>181</v>
      </c>
      <c r="D1540" t="s">
        <v>42</v>
      </c>
      <c r="E1540" t="s">
        <v>49</v>
      </c>
      <c r="F1540" t="s">
        <v>48</v>
      </c>
      <c r="G1540" t="s">
        <v>2</v>
      </c>
      <c r="H1540" s="5">
        <v>45.5</v>
      </c>
    </row>
    <row r="1541" spans="1:8" x14ac:dyDescent="0.2">
      <c r="A1541"/>
      <c r="B1541"/>
      <c r="C1541" t="s">
        <v>180</v>
      </c>
      <c r="D1541" t="s">
        <v>42</v>
      </c>
      <c r="E1541" t="s">
        <v>49</v>
      </c>
      <c r="F1541" t="s">
        <v>48</v>
      </c>
      <c r="G1541" t="s">
        <v>2</v>
      </c>
      <c r="H1541" s="5">
        <v>28.4</v>
      </c>
    </row>
    <row r="1542" spans="1:8" x14ac:dyDescent="0.2">
      <c r="A1542"/>
      <c r="B1542"/>
      <c r="C1542" t="s">
        <v>179</v>
      </c>
      <c r="D1542" t="s">
        <v>42</v>
      </c>
      <c r="E1542" t="s">
        <v>49</v>
      </c>
      <c r="F1542" t="s">
        <v>48</v>
      </c>
      <c r="G1542" t="s">
        <v>2</v>
      </c>
      <c r="H1542" s="5">
        <v>9.6</v>
      </c>
    </row>
    <row r="1543" spans="1:8" x14ac:dyDescent="0.2">
      <c r="A1543"/>
      <c r="B1543"/>
      <c r="C1543" t="s">
        <v>178</v>
      </c>
      <c r="D1543" t="s">
        <v>42</v>
      </c>
      <c r="E1543" t="s">
        <v>49</v>
      </c>
      <c r="F1543" t="s">
        <v>48</v>
      </c>
      <c r="G1543" t="s">
        <v>2</v>
      </c>
      <c r="H1543" s="5">
        <v>25.4</v>
      </c>
    </row>
    <row r="1544" spans="1:8" x14ac:dyDescent="0.2">
      <c r="A1544"/>
      <c r="B1544"/>
      <c r="C1544" t="s">
        <v>177</v>
      </c>
      <c r="D1544" t="s">
        <v>42</v>
      </c>
      <c r="E1544" t="s">
        <v>49</v>
      </c>
      <c r="F1544" t="s">
        <v>48</v>
      </c>
      <c r="G1544" t="s">
        <v>2</v>
      </c>
      <c r="H1544" s="5">
        <v>45</v>
      </c>
    </row>
    <row r="1545" spans="1:8" x14ac:dyDescent="0.2">
      <c r="A1545"/>
      <c r="B1545"/>
      <c r="C1545" t="s">
        <v>176</v>
      </c>
      <c r="D1545" t="s">
        <v>42</v>
      </c>
      <c r="E1545" t="s">
        <v>49</v>
      </c>
      <c r="F1545" t="s">
        <v>48</v>
      </c>
      <c r="G1545" t="s">
        <v>2</v>
      </c>
      <c r="H1545" s="5">
        <v>62.35</v>
      </c>
    </row>
    <row r="1546" spans="1:8" x14ac:dyDescent="0.2">
      <c r="A1546"/>
      <c r="B1546"/>
      <c r="C1546" t="s">
        <v>175</v>
      </c>
      <c r="D1546" t="s">
        <v>42</v>
      </c>
      <c r="E1546" t="s">
        <v>49</v>
      </c>
      <c r="F1546" t="s">
        <v>48</v>
      </c>
      <c r="G1546" t="s">
        <v>2</v>
      </c>
      <c r="H1546" s="5">
        <v>25</v>
      </c>
    </row>
    <row r="1547" spans="1:8" x14ac:dyDescent="0.2">
      <c r="A1547"/>
      <c r="B1547"/>
      <c r="C1547" t="s">
        <v>174</v>
      </c>
      <c r="D1547" t="s">
        <v>42</v>
      </c>
      <c r="E1547" t="s">
        <v>49</v>
      </c>
      <c r="F1547" t="s">
        <v>48</v>
      </c>
      <c r="G1547" t="s">
        <v>2</v>
      </c>
      <c r="H1547" s="5">
        <v>36.15</v>
      </c>
    </row>
    <row r="1548" spans="1:8" x14ac:dyDescent="0.2">
      <c r="A1548"/>
      <c r="B1548"/>
      <c r="C1548" t="s">
        <v>173</v>
      </c>
      <c r="D1548" t="s">
        <v>42</v>
      </c>
      <c r="E1548" t="s">
        <v>49</v>
      </c>
      <c r="F1548" t="s">
        <v>48</v>
      </c>
      <c r="G1548" t="s">
        <v>2</v>
      </c>
      <c r="H1548" s="5">
        <v>20</v>
      </c>
    </row>
    <row r="1549" spans="1:8" x14ac:dyDescent="0.2">
      <c r="A1549"/>
      <c r="B1549"/>
      <c r="C1549" t="s">
        <v>172</v>
      </c>
      <c r="D1549" t="s">
        <v>42</v>
      </c>
      <c r="E1549" t="s">
        <v>49</v>
      </c>
      <c r="F1549" t="s">
        <v>48</v>
      </c>
      <c r="G1549" t="s">
        <v>2</v>
      </c>
      <c r="H1549" s="5">
        <v>51.55</v>
      </c>
    </row>
    <row r="1550" spans="1:8" x14ac:dyDescent="0.2">
      <c r="A1550"/>
      <c r="B1550"/>
      <c r="C1550" t="s">
        <v>171</v>
      </c>
      <c r="D1550" t="s">
        <v>42</v>
      </c>
      <c r="E1550" t="s">
        <v>49</v>
      </c>
      <c r="F1550" t="s">
        <v>48</v>
      </c>
      <c r="G1550" t="s">
        <v>2</v>
      </c>
      <c r="H1550" s="5">
        <v>36.15</v>
      </c>
    </row>
    <row r="1551" spans="1:8" x14ac:dyDescent="0.2">
      <c r="A1551"/>
      <c r="B1551"/>
      <c r="C1551" t="s">
        <v>170</v>
      </c>
      <c r="D1551" t="s">
        <v>42</v>
      </c>
      <c r="E1551" t="s">
        <v>49</v>
      </c>
      <c r="F1551" t="s">
        <v>48</v>
      </c>
      <c r="G1551" t="s">
        <v>2</v>
      </c>
      <c r="H1551" s="5">
        <v>25.4</v>
      </c>
    </row>
    <row r="1552" spans="1:8" x14ac:dyDescent="0.2">
      <c r="A1552"/>
      <c r="B1552"/>
      <c r="C1552" t="s">
        <v>169</v>
      </c>
      <c r="D1552" t="s">
        <v>42</v>
      </c>
      <c r="E1552" t="s">
        <v>49</v>
      </c>
      <c r="F1552" t="s">
        <v>48</v>
      </c>
      <c r="G1552" t="s">
        <v>2</v>
      </c>
      <c r="H1552" s="5">
        <v>19.850000000000001</v>
      </c>
    </row>
    <row r="1553" spans="1:8" x14ac:dyDescent="0.2">
      <c r="A1553"/>
      <c r="B1553"/>
      <c r="C1553" t="s">
        <v>168</v>
      </c>
      <c r="D1553" t="s">
        <v>42</v>
      </c>
      <c r="E1553" t="s">
        <v>49</v>
      </c>
      <c r="F1553" t="s">
        <v>48</v>
      </c>
      <c r="G1553" t="s">
        <v>2</v>
      </c>
      <c r="H1553" s="5">
        <v>13.35</v>
      </c>
    </row>
    <row r="1554" spans="1:8" x14ac:dyDescent="0.2">
      <c r="A1554"/>
      <c r="B1554"/>
      <c r="C1554" t="s">
        <v>167</v>
      </c>
      <c r="D1554" t="s">
        <v>42</v>
      </c>
      <c r="E1554" t="s">
        <v>73</v>
      </c>
      <c r="F1554" t="s">
        <v>72</v>
      </c>
      <c r="G1554" t="s">
        <v>2</v>
      </c>
      <c r="H1554" s="5">
        <v>32152.799999999999</v>
      </c>
    </row>
    <row r="1555" spans="1:8" x14ac:dyDescent="0.2">
      <c r="A1555"/>
      <c r="B1555"/>
      <c r="C1555" t="s">
        <v>166</v>
      </c>
      <c r="D1555" t="s">
        <v>42</v>
      </c>
      <c r="E1555" t="s">
        <v>49</v>
      </c>
      <c r="F1555" t="s">
        <v>48</v>
      </c>
      <c r="G1555" t="s">
        <v>2</v>
      </c>
      <c r="H1555" s="5">
        <v>25</v>
      </c>
    </row>
    <row r="1556" spans="1:8" x14ac:dyDescent="0.2">
      <c r="A1556"/>
      <c r="B1556"/>
      <c r="C1556" t="s">
        <v>165</v>
      </c>
      <c r="D1556" t="s">
        <v>42</v>
      </c>
      <c r="E1556" t="s">
        <v>49</v>
      </c>
      <c r="F1556" t="s">
        <v>48</v>
      </c>
      <c r="G1556" t="s">
        <v>2</v>
      </c>
      <c r="H1556" s="5">
        <v>36.700000000000003</v>
      </c>
    </row>
    <row r="1557" spans="1:8" x14ac:dyDescent="0.2">
      <c r="A1557"/>
      <c r="B1557"/>
      <c r="C1557" t="s">
        <v>164</v>
      </c>
      <c r="D1557" t="s">
        <v>42</v>
      </c>
      <c r="E1557" t="s">
        <v>49</v>
      </c>
      <c r="F1557" t="s">
        <v>48</v>
      </c>
      <c r="G1557" t="s">
        <v>2</v>
      </c>
      <c r="H1557" s="5">
        <v>16.13</v>
      </c>
    </row>
    <row r="1558" spans="1:8" x14ac:dyDescent="0.2">
      <c r="A1558"/>
      <c r="B1558"/>
      <c r="C1558" t="s">
        <v>163</v>
      </c>
      <c r="D1558" t="s">
        <v>42</v>
      </c>
      <c r="E1558" t="s">
        <v>49</v>
      </c>
      <c r="F1558" t="s">
        <v>48</v>
      </c>
      <c r="G1558" t="s">
        <v>2</v>
      </c>
      <c r="H1558" s="5">
        <v>34.1</v>
      </c>
    </row>
    <row r="1559" spans="1:8" x14ac:dyDescent="0.2">
      <c r="A1559"/>
      <c r="B1559"/>
      <c r="C1559" t="s">
        <v>162</v>
      </c>
      <c r="D1559" t="s">
        <v>42</v>
      </c>
      <c r="E1559" t="s">
        <v>49</v>
      </c>
      <c r="F1559" t="s">
        <v>48</v>
      </c>
      <c r="G1559" t="s">
        <v>2</v>
      </c>
      <c r="H1559" s="5">
        <v>17.850000000000001</v>
      </c>
    </row>
    <row r="1560" spans="1:8" x14ac:dyDescent="0.2">
      <c r="A1560"/>
      <c r="B1560"/>
      <c r="C1560" t="s">
        <v>161</v>
      </c>
      <c r="D1560" t="s">
        <v>11</v>
      </c>
      <c r="E1560" t="s">
        <v>79</v>
      </c>
      <c r="F1560" t="s">
        <v>78</v>
      </c>
      <c r="G1560" t="s">
        <v>2</v>
      </c>
      <c r="H1560" s="5">
        <v>858</v>
      </c>
    </row>
    <row r="1561" spans="1:8" x14ac:dyDescent="0.2">
      <c r="A1561"/>
      <c r="B1561"/>
      <c r="C1561" t="s">
        <v>160</v>
      </c>
      <c r="D1561" t="s">
        <v>11</v>
      </c>
      <c r="E1561" t="s">
        <v>79</v>
      </c>
      <c r="F1561" t="s">
        <v>78</v>
      </c>
      <c r="G1561" t="s">
        <v>2</v>
      </c>
      <c r="H1561" s="5">
        <v>738.68999999999994</v>
      </c>
    </row>
    <row r="1562" spans="1:8" x14ac:dyDescent="0.2">
      <c r="A1562"/>
      <c r="B1562"/>
      <c r="C1562" t="s">
        <v>159</v>
      </c>
      <c r="D1562" t="s">
        <v>11</v>
      </c>
      <c r="E1562" t="s">
        <v>79</v>
      </c>
      <c r="F1562" t="s">
        <v>78</v>
      </c>
      <c r="G1562" t="s">
        <v>2</v>
      </c>
      <c r="H1562" s="5">
        <v>1349.1599999999999</v>
      </c>
    </row>
    <row r="1563" spans="1:8" x14ac:dyDescent="0.2">
      <c r="A1563"/>
      <c r="B1563"/>
      <c r="C1563" t="s">
        <v>158</v>
      </c>
      <c r="D1563" t="s">
        <v>11</v>
      </c>
      <c r="E1563" t="s">
        <v>79</v>
      </c>
      <c r="F1563" t="s">
        <v>78</v>
      </c>
      <c r="G1563" t="s">
        <v>2</v>
      </c>
      <c r="H1563" s="5">
        <v>622.73</v>
      </c>
    </row>
    <row r="1564" spans="1:8" x14ac:dyDescent="0.2">
      <c r="A1564"/>
      <c r="B1564"/>
      <c r="C1564" t="s">
        <v>157</v>
      </c>
      <c r="D1564" t="s">
        <v>11</v>
      </c>
      <c r="E1564" t="s">
        <v>79</v>
      </c>
      <c r="F1564" t="s">
        <v>78</v>
      </c>
      <c r="G1564" t="s">
        <v>2</v>
      </c>
      <c r="H1564" s="5">
        <v>58.739999999999995</v>
      </c>
    </row>
    <row r="1565" spans="1:8" x14ac:dyDescent="0.2">
      <c r="A1565"/>
      <c r="B1565"/>
      <c r="C1565" t="s">
        <v>156</v>
      </c>
      <c r="D1565" t="s">
        <v>11</v>
      </c>
      <c r="E1565" t="s">
        <v>79</v>
      </c>
      <c r="F1565" t="s">
        <v>78</v>
      </c>
      <c r="G1565" t="s">
        <v>2</v>
      </c>
      <c r="H1565" s="5">
        <v>5076.53</v>
      </c>
    </row>
    <row r="1566" spans="1:8" x14ac:dyDescent="0.2">
      <c r="A1566"/>
      <c r="B1566"/>
      <c r="C1566" t="s">
        <v>155</v>
      </c>
      <c r="D1566" t="s">
        <v>11</v>
      </c>
      <c r="E1566" t="s">
        <v>79</v>
      </c>
      <c r="F1566" t="s">
        <v>78</v>
      </c>
      <c r="G1566" t="s">
        <v>2</v>
      </c>
      <c r="H1566" s="5">
        <v>10157.019999999999</v>
      </c>
    </row>
    <row r="1567" spans="1:8" x14ac:dyDescent="0.2">
      <c r="A1567"/>
      <c r="B1567"/>
      <c r="C1567" t="s">
        <v>154</v>
      </c>
      <c r="D1567" t="s">
        <v>11</v>
      </c>
      <c r="E1567" t="s">
        <v>79</v>
      </c>
      <c r="F1567" t="s">
        <v>78</v>
      </c>
      <c r="G1567" t="s">
        <v>2</v>
      </c>
      <c r="H1567" s="5">
        <v>399</v>
      </c>
    </row>
    <row r="1568" spans="1:8" x14ac:dyDescent="0.2">
      <c r="A1568"/>
      <c r="B1568"/>
      <c r="C1568" t="s">
        <v>153</v>
      </c>
      <c r="D1568" t="s">
        <v>11</v>
      </c>
      <c r="E1568" t="s">
        <v>79</v>
      </c>
      <c r="F1568" t="s">
        <v>78</v>
      </c>
      <c r="G1568" t="s">
        <v>2</v>
      </c>
      <c r="H1568" s="5">
        <v>33392.82</v>
      </c>
    </row>
    <row r="1569" spans="1:8" x14ac:dyDescent="0.2">
      <c r="A1569"/>
      <c r="B1569"/>
      <c r="C1569" t="s">
        <v>152</v>
      </c>
      <c r="D1569" t="s">
        <v>11</v>
      </c>
      <c r="E1569" t="s">
        <v>79</v>
      </c>
      <c r="F1569" t="s">
        <v>78</v>
      </c>
      <c r="G1569" t="s">
        <v>2</v>
      </c>
      <c r="H1569" s="5">
        <v>37712.199999999997</v>
      </c>
    </row>
    <row r="1570" spans="1:8" x14ac:dyDescent="0.2">
      <c r="A1570"/>
      <c r="B1570"/>
      <c r="C1570" t="s">
        <v>151</v>
      </c>
      <c r="D1570" t="s">
        <v>11</v>
      </c>
      <c r="E1570" t="s">
        <v>79</v>
      </c>
      <c r="F1570" t="s">
        <v>78</v>
      </c>
      <c r="G1570" t="s">
        <v>2</v>
      </c>
      <c r="H1570" s="5">
        <v>2086</v>
      </c>
    </row>
    <row r="1571" spans="1:8" x14ac:dyDescent="0.2">
      <c r="A1571"/>
      <c r="B1571"/>
      <c r="C1571" t="s">
        <v>150</v>
      </c>
      <c r="D1571" t="s">
        <v>11</v>
      </c>
      <c r="E1571" t="s">
        <v>10</v>
      </c>
      <c r="F1571" t="s">
        <v>9</v>
      </c>
      <c r="G1571" t="s">
        <v>2</v>
      </c>
      <c r="H1571" s="5">
        <v>10380.6</v>
      </c>
    </row>
    <row r="1572" spans="1:8" x14ac:dyDescent="0.2">
      <c r="A1572"/>
      <c r="B1572"/>
      <c r="C1572"/>
      <c r="D1572"/>
      <c r="E1572" t="s">
        <v>4</v>
      </c>
      <c r="F1572" t="s">
        <v>3</v>
      </c>
      <c r="G1572" t="s">
        <v>2</v>
      </c>
      <c r="H1572" s="5">
        <v>1766.64</v>
      </c>
    </row>
    <row r="1573" spans="1:8" x14ac:dyDescent="0.2">
      <c r="A1573"/>
      <c r="B1573"/>
      <c r="C1573" t="s">
        <v>149</v>
      </c>
      <c r="D1573" t="s">
        <v>11</v>
      </c>
      <c r="E1573" t="s">
        <v>10</v>
      </c>
      <c r="F1573" t="s">
        <v>9</v>
      </c>
      <c r="G1573" t="s">
        <v>2</v>
      </c>
      <c r="H1573" s="5">
        <v>2268</v>
      </c>
    </row>
    <row r="1574" spans="1:8" x14ac:dyDescent="0.2">
      <c r="A1574"/>
      <c r="B1574"/>
      <c r="C1574" t="s">
        <v>148</v>
      </c>
      <c r="D1574" t="s">
        <v>11</v>
      </c>
      <c r="E1574" t="s">
        <v>38</v>
      </c>
      <c r="F1574" t="s">
        <v>37</v>
      </c>
      <c r="G1574" t="s">
        <v>36</v>
      </c>
      <c r="H1574" s="5">
        <v>14000</v>
      </c>
    </row>
    <row r="1575" spans="1:8" x14ac:dyDescent="0.2">
      <c r="A1575"/>
      <c r="B1575"/>
      <c r="C1575" t="s">
        <v>147</v>
      </c>
      <c r="D1575" t="s">
        <v>11</v>
      </c>
      <c r="E1575" t="s">
        <v>31</v>
      </c>
      <c r="F1575" t="s">
        <v>30</v>
      </c>
      <c r="G1575" t="s">
        <v>2</v>
      </c>
      <c r="H1575" s="5">
        <v>9840.8999999999978</v>
      </c>
    </row>
    <row r="1576" spans="1:8" x14ac:dyDescent="0.2">
      <c r="A1576"/>
      <c r="B1576"/>
      <c r="C1576" t="s">
        <v>146</v>
      </c>
      <c r="D1576" t="s">
        <v>11</v>
      </c>
      <c r="E1576" t="s">
        <v>53</v>
      </c>
      <c r="F1576" t="s">
        <v>52</v>
      </c>
      <c r="G1576" t="s">
        <v>2</v>
      </c>
      <c r="H1576" s="5">
        <v>4632.37</v>
      </c>
    </row>
    <row r="1577" spans="1:8" x14ac:dyDescent="0.2">
      <c r="A1577"/>
      <c r="B1577"/>
      <c r="C1577" t="s">
        <v>145</v>
      </c>
      <c r="D1577" t="s">
        <v>21</v>
      </c>
      <c r="E1577" t="s">
        <v>144</v>
      </c>
      <c r="F1577" t="s">
        <v>143</v>
      </c>
      <c r="G1577" t="s">
        <v>2</v>
      </c>
      <c r="H1577" s="5">
        <v>30158.880000000001</v>
      </c>
    </row>
    <row r="1578" spans="1:8" x14ac:dyDescent="0.2">
      <c r="A1578"/>
      <c r="B1578"/>
      <c r="C1578" t="s">
        <v>142</v>
      </c>
      <c r="D1578" t="s">
        <v>11</v>
      </c>
      <c r="E1578" t="s">
        <v>141</v>
      </c>
      <c r="F1578" t="s">
        <v>140</v>
      </c>
      <c r="G1578" t="s">
        <v>2</v>
      </c>
      <c r="H1578" s="5">
        <v>452430.82000000007</v>
      </c>
    </row>
    <row r="1579" spans="1:8" x14ac:dyDescent="0.2">
      <c r="A1579"/>
      <c r="B1579"/>
      <c r="C1579"/>
      <c r="D1579"/>
      <c r="E1579" t="s">
        <v>14</v>
      </c>
      <c r="F1579" t="s">
        <v>13</v>
      </c>
      <c r="G1579" t="s">
        <v>2</v>
      </c>
      <c r="H1579" s="5">
        <v>10625.66</v>
      </c>
    </row>
    <row r="1580" spans="1:8" x14ac:dyDescent="0.2">
      <c r="A1580"/>
      <c r="B1580"/>
      <c r="C1580"/>
      <c r="D1580"/>
      <c r="E1580" t="s">
        <v>114</v>
      </c>
      <c r="F1580" t="s">
        <v>113</v>
      </c>
      <c r="G1580" t="s">
        <v>2</v>
      </c>
      <c r="H1580" s="5">
        <v>41773.410000000003</v>
      </c>
    </row>
    <row r="1581" spans="1:8" x14ac:dyDescent="0.2">
      <c r="A1581"/>
      <c r="B1581"/>
      <c r="C1581" t="s">
        <v>139</v>
      </c>
      <c r="D1581" t="s">
        <v>42</v>
      </c>
      <c r="E1581" t="s">
        <v>53</v>
      </c>
      <c r="F1581" t="s">
        <v>52</v>
      </c>
      <c r="G1581" t="s">
        <v>2</v>
      </c>
      <c r="H1581" s="5">
        <v>5136.66</v>
      </c>
    </row>
    <row r="1582" spans="1:8" x14ac:dyDescent="0.2">
      <c r="A1582"/>
      <c r="B1582"/>
      <c r="C1582" t="s">
        <v>138</v>
      </c>
      <c r="D1582" t="s">
        <v>11</v>
      </c>
      <c r="E1582" t="s">
        <v>79</v>
      </c>
      <c r="F1582" t="s">
        <v>78</v>
      </c>
      <c r="G1582" t="s">
        <v>2</v>
      </c>
      <c r="H1582" s="5">
        <v>73927.03</v>
      </c>
    </row>
    <row r="1583" spans="1:8" x14ac:dyDescent="0.2">
      <c r="A1583"/>
      <c r="B1583"/>
      <c r="C1583" t="s">
        <v>137</v>
      </c>
      <c r="D1583" t="s">
        <v>42</v>
      </c>
      <c r="E1583" t="s">
        <v>14</v>
      </c>
      <c r="F1583" t="s">
        <v>13</v>
      </c>
      <c r="G1583" t="s">
        <v>2</v>
      </c>
      <c r="H1583" s="5">
        <v>240</v>
      </c>
    </row>
    <row r="1584" spans="1:8" x14ac:dyDescent="0.2">
      <c r="A1584"/>
      <c r="B1584"/>
      <c r="C1584" t="s">
        <v>136</v>
      </c>
      <c r="D1584" t="s">
        <v>11</v>
      </c>
      <c r="E1584" t="s">
        <v>10</v>
      </c>
      <c r="F1584" t="s">
        <v>9</v>
      </c>
      <c r="G1584" t="s">
        <v>2</v>
      </c>
      <c r="H1584" s="5">
        <v>3078.2400000000002</v>
      </c>
    </row>
    <row r="1585" spans="1:8" x14ac:dyDescent="0.2">
      <c r="A1585"/>
      <c r="B1585"/>
      <c r="C1585" t="s">
        <v>135</v>
      </c>
      <c r="D1585" t="s">
        <v>11</v>
      </c>
      <c r="E1585" t="s">
        <v>79</v>
      </c>
      <c r="F1585" t="s">
        <v>78</v>
      </c>
      <c r="G1585" t="s">
        <v>2</v>
      </c>
      <c r="H1585" s="5">
        <v>472555.28000000009</v>
      </c>
    </row>
    <row r="1586" spans="1:8" x14ac:dyDescent="0.2">
      <c r="A1586"/>
      <c r="B1586"/>
      <c r="C1586"/>
      <c r="D1586"/>
      <c r="E1586" t="s">
        <v>129</v>
      </c>
      <c r="F1586" t="s">
        <v>128</v>
      </c>
      <c r="G1586" t="s">
        <v>2</v>
      </c>
      <c r="H1586" s="5">
        <v>35797.199999999997</v>
      </c>
    </row>
    <row r="1587" spans="1:8" x14ac:dyDescent="0.2">
      <c r="A1587"/>
      <c r="B1587"/>
      <c r="C1587" t="s">
        <v>134</v>
      </c>
      <c r="D1587" t="s">
        <v>11</v>
      </c>
      <c r="E1587" t="s">
        <v>79</v>
      </c>
      <c r="F1587" t="s">
        <v>78</v>
      </c>
      <c r="G1587" t="s">
        <v>2</v>
      </c>
      <c r="H1587" s="5">
        <v>7762.89</v>
      </c>
    </row>
    <row r="1588" spans="1:8" x14ac:dyDescent="0.2">
      <c r="A1588"/>
      <c r="B1588"/>
      <c r="C1588" t="s">
        <v>133</v>
      </c>
      <c r="D1588" t="s">
        <v>11</v>
      </c>
      <c r="E1588" t="s">
        <v>79</v>
      </c>
      <c r="F1588" t="s">
        <v>78</v>
      </c>
      <c r="G1588" t="s">
        <v>2</v>
      </c>
      <c r="H1588" s="5">
        <v>5308.6</v>
      </c>
    </row>
    <row r="1589" spans="1:8" x14ac:dyDescent="0.2">
      <c r="A1589"/>
      <c r="B1589"/>
      <c r="C1589" t="s">
        <v>132</v>
      </c>
      <c r="D1589" t="s">
        <v>11</v>
      </c>
      <c r="E1589" t="s">
        <v>79</v>
      </c>
      <c r="F1589" t="s">
        <v>78</v>
      </c>
      <c r="G1589" t="s">
        <v>2</v>
      </c>
      <c r="H1589" s="5">
        <v>36830.03</v>
      </c>
    </row>
    <row r="1590" spans="1:8" x14ac:dyDescent="0.2">
      <c r="A1590"/>
      <c r="B1590"/>
      <c r="C1590" t="s">
        <v>131</v>
      </c>
      <c r="D1590" t="s">
        <v>11</v>
      </c>
      <c r="E1590" t="s">
        <v>27</v>
      </c>
      <c r="F1590" t="s">
        <v>26</v>
      </c>
      <c r="G1590" t="s">
        <v>2</v>
      </c>
      <c r="H1590" s="5">
        <v>3182</v>
      </c>
    </row>
    <row r="1591" spans="1:8" x14ac:dyDescent="0.2">
      <c r="A1591"/>
      <c r="B1591"/>
      <c r="C1591" t="s">
        <v>130</v>
      </c>
      <c r="D1591" t="s">
        <v>11</v>
      </c>
      <c r="E1591" t="s">
        <v>79</v>
      </c>
      <c r="F1591" t="s">
        <v>78</v>
      </c>
      <c r="G1591" t="s">
        <v>2</v>
      </c>
      <c r="H1591" s="5">
        <v>26874.679999999993</v>
      </c>
    </row>
    <row r="1592" spans="1:8" x14ac:dyDescent="0.2">
      <c r="A1592"/>
      <c r="B1592"/>
      <c r="C1592"/>
      <c r="D1592"/>
      <c r="E1592" t="s">
        <v>129</v>
      </c>
      <c r="F1592" t="s">
        <v>128</v>
      </c>
      <c r="G1592" t="s">
        <v>2</v>
      </c>
      <c r="H1592" s="5">
        <v>13802</v>
      </c>
    </row>
    <row r="1593" spans="1:8" x14ac:dyDescent="0.2">
      <c r="A1593"/>
      <c r="B1593"/>
      <c r="C1593" t="s">
        <v>127</v>
      </c>
      <c r="D1593" t="s">
        <v>11</v>
      </c>
      <c r="E1593" t="s">
        <v>79</v>
      </c>
      <c r="F1593" t="s">
        <v>78</v>
      </c>
      <c r="G1593" t="s">
        <v>2</v>
      </c>
      <c r="H1593" s="5">
        <v>9905.24</v>
      </c>
    </row>
    <row r="1594" spans="1:8" x14ac:dyDescent="0.2">
      <c r="A1594"/>
      <c r="B1594"/>
      <c r="C1594" t="s">
        <v>126</v>
      </c>
      <c r="D1594" t="s">
        <v>11</v>
      </c>
      <c r="E1594" t="s">
        <v>10</v>
      </c>
      <c r="F1594" t="s">
        <v>9</v>
      </c>
      <c r="G1594" t="s">
        <v>2</v>
      </c>
      <c r="H1594" s="5">
        <v>760</v>
      </c>
    </row>
    <row r="1595" spans="1:8" x14ac:dyDescent="0.2">
      <c r="A1595"/>
      <c r="B1595"/>
      <c r="C1595" t="s">
        <v>125</v>
      </c>
      <c r="D1595" t="s">
        <v>11</v>
      </c>
      <c r="E1595" t="s">
        <v>10</v>
      </c>
      <c r="F1595" t="s">
        <v>9</v>
      </c>
      <c r="G1595" t="s">
        <v>2</v>
      </c>
      <c r="H1595" s="5">
        <v>1018</v>
      </c>
    </row>
    <row r="1596" spans="1:8" x14ac:dyDescent="0.2">
      <c r="A1596"/>
      <c r="B1596"/>
      <c r="C1596"/>
      <c r="D1596"/>
      <c r="E1596" t="s">
        <v>4</v>
      </c>
      <c r="F1596" t="s">
        <v>3</v>
      </c>
      <c r="G1596" t="s">
        <v>2</v>
      </c>
      <c r="H1596" s="5">
        <v>6000</v>
      </c>
    </row>
    <row r="1597" spans="1:8" x14ac:dyDescent="0.2">
      <c r="A1597"/>
      <c r="B1597"/>
      <c r="C1597" t="s">
        <v>124</v>
      </c>
      <c r="D1597" t="s">
        <v>11</v>
      </c>
      <c r="E1597" t="s">
        <v>123</v>
      </c>
      <c r="F1597" t="s">
        <v>122</v>
      </c>
      <c r="G1597" t="s">
        <v>2</v>
      </c>
      <c r="H1597" s="5">
        <v>402386.08999999997</v>
      </c>
    </row>
    <row r="1598" spans="1:8" x14ac:dyDescent="0.2">
      <c r="A1598"/>
      <c r="B1598"/>
      <c r="C1598"/>
      <c r="D1598"/>
      <c r="E1598" t="s">
        <v>14</v>
      </c>
      <c r="F1598" t="s">
        <v>13</v>
      </c>
      <c r="G1598" t="s">
        <v>2</v>
      </c>
      <c r="H1598" s="5">
        <v>9547.1</v>
      </c>
    </row>
    <row r="1599" spans="1:8" x14ac:dyDescent="0.2">
      <c r="A1599"/>
      <c r="B1599"/>
      <c r="C1599" t="s">
        <v>121</v>
      </c>
      <c r="D1599" t="s">
        <v>11</v>
      </c>
      <c r="E1599" t="s">
        <v>10</v>
      </c>
      <c r="F1599" t="s">
        <v>9</v>
      </c>
      <c r="G1599" t="s">
        <v>2</v>
      </c>
      <c r="H1599" s="5">
        <v>16603.240000000002</v>
      </c>
    </row>
    <row r="1600" spans="1:8" x14ac:dyDescent="0.2">
      <c r="A1600"/>
      <c r="B1600"/>
      <c r="C1600" t="s">
        <v>120</v>
      </c>
      <c r="D1600" t="s">
        <v>11</v>
      </c>
      <c r="E1600" t="s">
        <v>10</v>
      </c>
      <c r="F1600" t="s">
        <v>9</v>
      </c>
      <c r="G1600" t="s">
        <v>2</v>
      </c>
      <c r="H1600" s="5">
        <v>246</v>
      </c>
    </row>
    <row r="1601" spans="1:8" x14ac:dyDescent="0.2">
      <c r="A1601"/>
      <c r="B1601"/>
      <c r="C1601" t="s">
        <v>119</v>
      </c>
      <c r="D1601" t="s">
        <v>11</v>
      </c>
      <c r="E1601" t="s">
        <v>31</v>
      </c>
      <c r="F1601" t="s">
        <v>30</v>
      </c>
      <c r="G1601" t="s">
        <v>2</v>
      </c>
      <c r="H1601" s="5">
        <v>19850.89</v>
      </c>
    </row>
    <row r="1602" spans="1:8" x14ac:dyDescent="0.2">
      <c r="A1602"/>
      <c r="B1602"/>
      <c r="C1602" t="s">
        <v>118</v>
      </c>
      <c r="D1602" t="s">
        <v>11</v>
      </c>
      <c r="E1602" t="s">
        <v>79</v>
      </c>
      <c r="F1602" t="s">
        <v>78</v>
      </c>
      <c r="G1602" t="s">
        <v>2</v>
      </c>
      <c r="H1602" s="5">
        <v>1514.6800000000003</v>
      </c>
    </row>
    <row r="1603" spans="1:8" x14ac:dyDescent="0.2">
      <c r="A1603"/>
      <c r="B1603"/>
      <c r="C1603" t="s">
        <v>117</v>
      </c>
      <c r="D1603" t="s">
        <v>11</v>
      </c>
      <c r="E1603" t="s">
        <v>10</v>
      </c>
      <c r="F1603" t="s">
        <v>9</v>
      </c>
      <c r="G1603" t="s">
        <v>2</v>
      </c>
      <c r="H1603" s="5">
        <v>35435.479999999996</v>
      </c>
    </row>
    <row r="1604" spans="1:8" x14ac:dyDescent="0.2">
      <c r="A1604"/>
      <c r="B1604"/>
      <c r="C1604"/>
      <c r="D1604"/>
      <c r="E1604" t="s">
        <v>6</v>
      </c>
      <c r="F1604" t="s">
        <v>5</v>
      </c>
      <c r="G1604" t="s">
        <v>2</v>
      </c>
      <c r="H1604" s="5">
        <v>6264</v>
      </c>
    </row>
    <row r="1605" spans="1:8" x14ac:dyDescent="0.2">
      <c r="A1605"/>
      <c r="B1605"/>
      <c r="C1605" t="s">
        <v>116</v>
      </c>
      <c r="D1605" t="s">
        <v>11</v>
      </c>
      <c r="E1605" t="s">
        <v>27</v>
      </c>
      <c r="F1605" t="s">
        <v>26</v>
      </c>
      <c r="G1605" t="s">
        <v>2</v>
      </c>
      <c r="H1605" s="5">
        <v>78</v>
      </c>
    </row>
    <row r="1606" spans="1:8" x14ac:dyDescent="0.2">
      <c r="A1606"/>
      <c r="B1606"/>
      <c r="C1606" t="s">
        <v>115</v>
      </c>
      <c r="D1606" t="s">
        <v>11</v>
      </c>
      <c r="E1606" t="s">
        <v>114</v>
      </c>
      <c r="F1606" t="s">
        <v>113</v>
      </c>
      <c r="G1606" t="s">
        <v>2</v>
      </c>
      <c r="H1606" s="5">
        <v>5535</v>
      </c>
    </row>
    <row r="1607" spans="1:8" x14ac:dyDescent="0.2">
      <c r="A1607"/>
      <c r="B1607"/>
      <c r="C1607" t="s">
        <v>112</v>
      </c>
      <c r="D1607" t="s">
        <v>42</v>
      </c>
      <c r="E1607" t="s">
        <v>49</v>
      </c>
      <c r="F1607" t="s">
        <v>48</v>
      </c>
      <c r="G1607" t="s">
        <v>2</v>
      </c>
      <c r="H1607" s="5">
        <v>262</v>
      </c>
    </row>
    <row r="1608" spans="1:8" x14ac:dyDescent="0.2">
      <c r="A1608"/>
      <c r="B1608"/>
      <c r="C1608" t="s">
        <v>111</v>
      </c>
      <c r="D1608" t="s">
        <v>42</v>
      </c>
      <c r="E1608" t="s">
        <v>53</v>
      </c>
      <c r="F1608" t="s">
        <v>52</v>
      </c>
      <c r="G1608" t="s">
        <v>2</v>
      </c>
      <c r="H1608" s="5">
        <v>33571.08</v>
      </c>
    </row>
    <row r="1609" spans="1:8" x14ac:dyDescent="0.2">
      <c r="A1609"/>
      <c r="B1609"/>
      <c r="C1609" t="s">
        <v>110</v>
      </c>
      <c r="D1609" t="s">
        <v>42</v>
      </c>
      <c r="E1609" t="s">
        <v>49</v>
      </c>
      <c r="F1609" t="s">
        <v>48</v>
      </c>
      <c r="G1609" t="s">
        <v>2</v>
      </c>
      <c r="H1609" s="5">
        <v>180</v>
      </c>
    </row>
    <row r="1610" spans="1:8" x14ac:dyDescent="0.2">
      <c r="A1610"/>
      <c r="B1610"/>
      <c r="C1610" t="s">
        <v>109</v>
      </c>
      <c r="D1610" t="s">
        <v>42</v>
      </c>
      <c r="E1610" t="s">
        <v>49</v>
      </c>
      <c r="F1610" t="s">
        <v>48</v>
      </c>
      <c r="G1610" t="s">
        <v>2</v>
      </c>
      <c r="H1610" s="5">
        <v>36.15</v>
      </c>
    </row>
    <row r="1611" spans="1:8" x14ac:dyDescent="0.2">
      <c r="A1611"/>
      <c r="B1611"/>
      <c r="C1611" t="s">
        <v>108</v>
      </c>
      <c r="D1611" t="s">
        <v>42</v>
      </c>
      <c r="E1611" t="s">
        <v>49</v>
      </c>
      <c r="F1611" t="s">
        <v>48</v>
      </c>
      <c r="G1611" t="s">
        <v>2</v>
      </c>
      <c r="H1611" s="5">
        <v>28.4</v>
      </c>
    </row>
    <row r="1612" spans="1:8" x14ac:dyDescent="0.2">
      <c r="A1612"/>
      <c r="B1612"/>
      <c r="C1612" t="s">
        <v>107</v>
      </c>
      <c r="D1612" t="s">
        <v>42</v>
      </c>
      <c r="E1612" t="s">
        <v>49</v>
      </c>
      <c r="F1612" t="s">
        <v>48</v>
      </c>
      <c r="G1612" t="s">
        <v>2</v>
      </c>
      <c r="H1612" s="5">
        <v>28.4</v>
      </c>
    </row>
    <row r="1613" spans="1:8" x14ac:dyDescent="0.2">
      <c r="A1613"/>
      <c r="B1613"/>
      <c r="C1613" t="s">
        <v>106</v>
      </c>
      <c r="D1613" t="s">
        <v>42</v>
      </c>
      <c r="E1613" t="s">
        <v>49</v>
      </c>
      <c r="F1613" t="s">
        <v>48</v>
      </c>
      <c r="G1613" t="s">
        <v>2</v>
      </c>
      <c r="H1613" s="5">
        <v>68.650000000000006</v>
      </c>
    </row>
    <row r="1614" spans="1:8" x14ac:dyDescent="0.2">
      <c r="A1614"/>
      <c r="B1614"/>
      <c r="C1614" t="s">
        <v>105</v>
      </c>
      <c r="D1614" t="s">
        <v>42</v>
      </c>
      <c r="E1614" t="s">
        <v>49</v>
      </c>
      <c r="F1614" t="s">
        <v>48</v>
      </c>
      <c r="G1614" t="s">
        <v>2</v>
      </c>
      <c r="H1614" s="5">
        <v>25</v>
      </c>
    </row>
    <row r="1615" spans="1:8" x14ac:dyDescent="0.2">
      <c r="A1615"/>
      <c r="B1615"/>
      <c r="C1615" t="s">
        <v>104</v>
      </c>
      <c r="D1615" t="s">
        <v>42</v>
      </c>
      <c r="E1615" t="s">
        <v>49</v>
      </c>
      <c r="F1615" t="s">
        <v>48</v>
      </c>
      <c r="G1615" t="s">
        <v>2</v>
      </c>
      <c r="H1615" s="5">
        <v>36.15</v>
      </c>
    </row>
    <row r="1616" spans="1:8" x14ac:dyDescent="0.2">
      <c r="A1616"/>
      <c r="B1616"/>
      <c r="C1616" t="s">
        <v>103</v>
      </c>
      <c r="D1616" t="s">
        <v>11</v>
      </c>
      <c r="E1616" t="s">
        <v>46</v>
      </c>
      <c r="F1616" t="s">
        <v>45</v>
      </c>
      <c r="G1616" t="s">
        <v>2</v>
      </c>
      <c r="H1616" s="5">
        <v>59207.38</v>
      </c>
    </row>
    <row r="1617" spans="1:8" x14ac:dyDescent="0.2">
      <c r="A1617"/>
      <c r="B1617"/>
      <c r="C1617" t="s">
        <v>102</v>
      </c>
      <c r="D1617" t="s">
        <v>11</v>
      </c>
      <c r="E1617" t="s">
        <v>46</v>
      </c>
      <c r="F1617" t="s">
        <v>45</v>
      </c>
      <c r="G1617" t="s">
        <v>2</v>
      </c>
      <c r="H1617" s="5">
        <v>604.25</v>
      </c>
    </row>
    <row r="1618" spans="1:8" x14ac:dyDescent="0.2">
      <c r="A1618"/>
      <c r="B1618"/>
      <c r="C1618" t="s">
        <v>101</v>
      </c>
      <c r="D1618" t="s">
        <v>42</v>
      </c>
      <c r="E1618" t="s">
        <v>49</v>
      </c>
      <c r="F1618" t="s">
        <v>48</v>
      </c>
      <c r="G1618" t="s">
        <v>2</v>
      </c>
      <c r="H1618" s="5">
        <v>238.6</v>
      </c>
    </row>
    <row r="1619" spans="1:8" x14ac:dyDescent="0.2">
      <c r="A1619"/>
      <c r="B1619"/>
      <c r="C1619" t="s">
        <v>100</v>
      </c>
      <c r="D1619" t="s">
        <v>42</v>
      </c>
      <c r="E1619" t="s">
        <v>49</v>
      </c>
      <c r="F1619" t="s">
        <v>48</v>
      </c>
      <c r="G1619" t="s">
        <v>2</v>
      </c>
      <c r="H1619" s="5">
        <v>202</v>
      </c>
    </row>
    <row r="1620" spans="1:8" x14ac:dyDescent="0.2">
      <c r="A1620"/>
      <c r="B1620"/>
      <c r="C1620" t="s">
        <v>99</v>
      </c>
      <c r="D1620" t="s">
        <v>42</v>
      </c>
      <c r="E1620" t="s">
        <v>49</v>
      </c>
      <c r="F1620" t="s">
        <v>48</v>
      </c>
      <c r="G1620" t="s">
        <v>2</v>
      </c>
      <c r="H1620" s="5">
        <v>40.9</v>
      </c>
    </row>
    <row r="1621" spans="1:8" x14ac:dyDescent="0.2">
      <c r="A1621"/>
      <c r="B1621"/>
      <c r="C1621" t="s">
        <v>98</v>
      </c>
      <c r="D1621" t="s">
        <v>42</v>
      </c>
      <c r="E1621" t="s">
        <v>49</v>
      </c>
      <c r="F1621" t="s">
        <v>48</v>
      </c>
      <c r="G1621" t="s">
        <v>2</v>
      </c>
      <c r="H1621" s="5">
        <v>36.15</v>
      </c>
    </row>
    <row r="1622" spans="1:8" x14ac:dyDescent="0.2">
      <c r="A1622"/>
      <c r="B1622"/>
      <c r="C1622" t="s">
        <v>97</v>
      </c>
      <c r="D1622" t="s">
        <v>42</v>
      </c>
      <c r="E1622" t="s">
        <v>49</v>
      </c>
      <c r="F1622" t="s">
        <v>48</v>
      </c>
      <c r="G1622" t="s">
        <v>2</v>
      </c>
      <c r="H1622" s="5">
        <v>238.3</v>
      </c>
    </row>
    <row r="1623" spans="1:8" x14ac:dyDescent="0.2">
      <c r="A1623"/>
      <c r="B1623"/>
      <c r="C1623" t="s">
        <v>96</v>
      </c>
      <c r="D1623" t="s">
        <v>42</v>
      </c>
      <c r="E1623" t="s">
        <v>56</v>
      </c>
      <c r="F1623" t="s">
        <v>55</v>
      </c>
      <c r="G1623" t="s">
        <v>2</v>
      </c>
      <c r="H1623" s="5">
        <v>249.12</v>
      </c>
    </row>
    <row r="1624" spans="1:8" x14ac:dyDescent="0.2">
      <c r="A1624"/>
      <c r="B1624"/>
      <c r="C1624" t="s">
        <v>95</v>
      </c>
      <c r="D1624" t="s">
        <v>42</v>
      </c>
      <c r="E1624" t="s">
        <v>53</v>
      </c>
      <c r="F1624" t="s">
        <v>52</v>
      </c>
      <c r="G1624" t="s">
        <v>2</v>
      </c>
      <c r="H1624" s="5">
        <v>27195.859999999997</v>
      </c>
    </row>
    <row r="1625" spans="1:8" x14ac:dyDescent="0.2">
      <c r="A1625"/>
      <c r="B1625"/>
      <c r="C1625" t="s">
        <v>94</v>
      </c>
      <c r="D1625" t="s">
        <v>42</v>
      </c>
      <c r="E1625" t="s">
        <v>49</v>
      </c>
      <c r="F1625" t="s">
        <v>48</v>
      </c>
      <c r="G1625" t="s">
        <v>2</v>
      </c>
      <c r="H1625" s="5">
        <v>46.3</v>
      </c>
    </row>
    <row r="1626" spans="1:8" x14ac:dyDescent="0.2">
      <c r="A1626"/>
      <c r="B1626"/>
      <c r="C1626" t="s">
        <v>93</v>
      </c>
      <c r="D1626" t="s">
        <v>11</v>
      </c>
      <c r="E1626" t="s">
        <v>46</v>
      </c>
      <c r="F1626" t="s">
        <v>45</v>
      </c>
      <c r="G1626" t="s">
        <v>2</v>
      </c>
      <c r="H1626" s="5">
        <v>1601.7200000000003</v>
      </c>
    </row>
    <row r="1627" spans="1:8" x14ac:dyDescent="0.2">
      <c r="A1627"/>
      <c r="B1627"/>
      <c r="C1627" t="s">
        <v>92</v>
      </c>
      <c r="D1627" t="s">
        <v>42</v>
      </c>
      <c r="E1627" t="s">
        <v>31</v>
      </c>
      <c r="F1627" t="s">
        <v>30</v>
      </c>
      <c r="G1627" t="s">
        <v>2</v>
      </c>
      <c r="H1627" s="5">
        <v>245</v>
      </c>
    </row>
    <row r="1628" spans="1:8" x14ac:dyDescent="0.2">
      <c r="A1628"/>
      <c r="B1628"/>
      <c r="C1628" t="s">
        <v>91</v>
      </c>
      <c r="D1628" t="s">
        <v>42</v>
      </c>
      <c r="E1628" t="s">
        <v>49</v>
      </c>
      <c r="F1628" t="s">
        <v>48</v>
      </c>
      <c r="G1628" t="s">
        <v>2</v>
      </c>
      <c r="H1628" s="5">
        <v>70</v>
      </c>
    </row>
    <row r="1629" spans="1:8" x14ac:dyDescent="0.2">
      <c r="A1629"/>
      <c r="B1629"/>
      <c r="C1629" t="s">
        <v>90</v>
      </c>
      <c r="D1629" t="s">
        <v>42</v>
      </c>
      <c r="E1629" t="s">
        <v>89</v>
      </c>
      <c r="F1629" t="s">
        <v>88</v>
      </c>
      <c r="G1629" t="s">
        <v>2</v>
      </c>
      <c r="H1629" s="5">
        <v>134.1</v>
      </c>
    </row>
    <row r="1630" spans="1:8" x14ac:dyDescent="0.2">
      <c r="A1630"/>
      <c r="B1630"/>
      <c r="C1630" t="s">
        <v>87</v>
      </c>
      <c r="D1630" t="s">
        <v>42</v>
      </c>
      <c r="E1630" t="s">
        <v>53</v>
      </c>
      <c r="F1630" t="s">
        <v>52</v>
      </c>
      <c r="G1630" t="s">
        <v>2</v>
      </c>
      <c r="H1630" s="5">
        <v>16600</v>
      </c>
    </row>
    <row r="1631" spans="1:8" x14ac:dyDescent="0.2">
      <c r="A1631"/>
      <c r="B1631"/>
      <c r="C1631" t="s">
        <v>86</v>
      </c>
      <c r="D1631" t="s">
        <v>42</v>
      </c>
      <c r="E1631" t="s">
        <v>49</v>
      </c>
      <c r="F1631" t="s">
        <v>48</v>
      </c>
      <c r="G1631" t="s">
        <v>2</v>
      </c>
      <c r="H1631" s="5">
        <v>310.5</v>
      </c>
    </row>
    <row r="1632" spans="1:8" x14ac:dyDescent="0.2">
      <c r="A1632"/>
      <c r="B1632"/>
      <c r="C1632" t="s">
        <v>85</v>
      </c>
      <c r="D1632" t="s">
        <v>42</v>
      </c>
      <c r="E1632" t="s">
        <v>53</v>
      </c>
      <c r="F1632" t="s">
        <v>52</v>
      </c>
      <c r="G1632" t="s">
        <v>2</v>
      </c>
      <c r="H1632" s="5">
        <v>1024</v>
      </c>
    </row>
    <row r="1633" spans="1:8" x14ac:dyDescent="0.2">
      <c r="A1633"/>
      <c r="B1633"/>
      <c r="C1633" t="s">
        <v>84</v>
      </c>
      <c r="D1633" t="s">
        <v>42</v>
      </c>
      <c r="E1633" t="s">
        <v>49</v>
      </c>
      <c r="F1633" t="s">
        <v>48</v>
      </c>
      <c r="G1633" t="s">
        <v>2</v>
      </c>
      <c r="H1633" s="5">
        <v>112</v>
      </c>
    </row>
    <row r="1634" spans="1:8" x14ac:dyDescent="0.2">
      <c r="A1634"/>
      <c r="B1634"/>
      <c r="C1634" t="s">
        <v>83</v>
      </c>
      <c r="D1634" t="s">
        <v>42</v>
      </c>
      <c r="E1634" t="s">
        <v>53</v>
      </c>
      <c r="F1634" t="s">
        <v>52</v>
      </c>
      <c r="G1634" t="s">
        <v>2</v>
      </c>
      <c r="H1634" s="5">
        <v>23083</v>
      </c>
    </row>
    <row r="1635" spans="1:8" x14ac:dyDescent="0.2">
      <c r="A1635"/>
      <c r="B1635"/>
      <c r="C1635" t="s">
        <v>82</v>
      </c>
      <c r="D1635" t="s">
        <v>42</v>
      </c>
      <c r="E1635" t="s">
        <v>49</v>
      </c>
      <c r="F1635" t="s">
        <v>48</v>
      </c>
      <c r="G1635" t="s">
        <v>2</v>
      </c>
      <c r="H1635" s="5">
        <v>36.15</v>
      </c>
    </row>
    <row r="1636" spans="1:8" x14ac:dyDescent="0.2">
      <c r="A1636"/>
      <c r="B1636"/>
      <c r="C1636" t="s">
        <v>81</v>
      </c>
      <c r="D1636" t="s">
        <v>42</v>
      </c>
      <c r="E1636" t="s">
        <v>73</v>
      </c>
      <c r="F1636" t="s">
        <v>72</v>
      </c>
      <c r="G1636" t="s">
        <v>2</v>
      </c>
      <c r="H1636" s="5">
        <v>24435.05</v>
      </c>
    </row>
    <row r="1637" spans="1:8" x14ac:dyDescent="0.2">
      <c r="A1637"/>
      <c r="B1637"/>
      <c r="C1637" t="s">
        <v>80</v>
      </c>
      <c r="D1637" t="s">
        <v>11</v>
      </c>
      <c r="E1637" t="s">
        <v>79</v>
      </c>
      <c r="F1637" t="s">
        <v>78</v>
      </c>
      <c r="G1637" t="s">
        <v>2</v>
      </c>
      <c r="H1637" s="5">
        <v>2966.94</v>
      </c>
    </row>
    <row r="1638" spans="1:8" x14ac:dyDescent="0.2">
      <c r="A1638"/>
      <c r="B1638"/>
      <c r="C1638" t="s">
        <v>77</v>
      </c>
      <c r="D1638" t="s">
        <v>11</v>
      </c>
      <c r="E1638" t="s">
        <v>46</v>
      </c>
      <c r="F1638" t="s">
        <v>45</v>
      </c>
      <c r="G1638" t="s">
        <v>2</v>
      </c>
      <c r="H1638" s="5">
        <v>806.1099999999999</v>
      </c>
    </row>
    <row r="1639" spans="1:8" x14ac:dyDescent="0.2">
      <c r="A1639"/>
      <c r="B1639"/>
      <c r="C1639" t="s">
        <v>76</v>
      </c>
      <c r="D1639" t="s">
        <v>42</v>
      </c>
      <c r="E1639" t="s">
        <v>49</v>
      </c>
      <c r="F1639" t="s">
        <v>48</v>
      </c>
      <c r="G1639" t="s">
        <v>2</v>
      </c>
      <c r="H1639" s="5">
        <v>36.15</v>
      </c>
    </row>
    <row r="1640" spans="1:8" x14ac:dyDescent="0.2">
      <c r="A1640"/>
      <c r="B1640"/>
      <c r="C1640" t="s">
        <v>75</v>
      </c>
      <c r="D1640" t="s">
        <v>42</v>
      </c>
      <c r="E1640" t="s">
        <v>73</v>
      </c>
      <c r="F1640" t="s">
        <v>72</v>
      </c>
      <c r="G1640" t="s">
        <v>2</v>
      </c>
      <c r="H1640" s="5">
        <v>3392.5099999999998</v>
      </c>
    </row>
    <row r="1641" spans="1:8" x14ac:dyDescent="0.2">
      <c r="A1641"/>
      <c r="B1641"/>
      <c r="C1641" t="s">
        <v>74</v>
      </c>
      <c r="D1641" t="s">
        <v>42</v>
      </c>
      <c r="E1641" t="s">
        <v>73</v>
      </c>
      <c r="F1641" t="s">
        <v>72</v>
      </c>
      <c r="G1641" t="s">
        <v>2</v>
      </c>
      <c r="H1641" s="5">
        <v>170378.89</v>
      </c>
    </row>
    <row r="1642" spans="1:8" x14ac:dyDescent="0.2">
      <c r="A1642"/>
      <c r="B1642"/>
      <c r="C1642" t="s">
        <v>71</v>
      </c>
      <c r="D1642" t="s">
        <v>42</v>
      </c>
      <c r="E1642" t="s">
        <v>49</v>
      </c>
      <c r="F1642" t="s">
        <v>48</v>
      </c>
      <c r="G1642" t="s">
        <v>2</v>
      </c>
      <c r="H1642" s="5">
        <v>49.1</v>
      </c>
    </row>
    <row r="1643" spans="1:8" x14ac:dyDescent="0.2">
      <c r="A1643"/>
      <c r="B1643"/>
      <c r="C1643" t="s">
        <v>70</v>
      </c>
      <c r="D1643" t="s">
        <v>42</v>
      </c>
      <c r="E1643" t="s">
        <v>49</v>
      </c>
      <c r="F1643" t="s">
        <v>48</v>
      </c>
      <c r="G1643" t="s">
        <v>2</v>
      </c>
      <c r="H1643" s="5">
        <v>5</v>
      </c>
    </row>
    <row r="1644" spans="1:8" x14ac:dyDescent="0.2">
      <c r="A1644"/>
      <c r="B1644"/>
      <c r="C1644" t="s">
        <v>69</v>
      </c>
      <c r="D1644" t="s">
        <v>42</v>
      </c>
      <c r="E1644" t="s">
        <v>53</v>
      </c>
      <c r="F1644" t="s">
        <v>52</v>
      </c>
      <c r="G1644" t="s">
        <v>2</v>
      </c>
      <c r="H1644" s="5">
        <v>41268.259999999995</v>
      </c>
    </row>
    <row r="1645" spans="1:8" x14ac:dyDescent="0.2">
      <c r="A1645"/>
      <c r="B1645"/>
      <c r="C1645" t="s">
        <v>68</v>
      </c>
      <c r="D1645" t="s">
        <v>11</v>
      </c>
      <c r="E1645" t="s">
        <v>10</v>
      </c>
      <c r="F1645" t="s">
        <v>9</v>
      </c>
      <c r="G1645" t="s">
        <v>2</v>
      </c>
      <c r="H1645" s="5">
        <v>185032.58</v>
      </c>
    </row>
    <row r="1646" spans="1:8" x14ac:dyDescent="0.2">
      <c r="A1646"/>
      <c r="B1646"/>
      <c r="C1646" t="s">
        <v>67</v>
      </c>
      <c r="D1646" t="s">
        <v>42</v>
      </c>
      <c r="E1646" t="s">
        <v>49</v>
      </c>
      <c r="F1646" t="s">
        <v>48</v>
      </c>
      <c r="G1646" t="s">
        <v>2</v>
      </c>
      <c r="H1646" s="5">
        <v>19.7</v>
      </c>
    </row>
    <row r="1647" spans="1:8" x14ac:dyDescent="0.2">
      <c r="A1647"/>
      <c r="B1647"/>
      <c r="C1647" t="s">
        <v>66</v>
      </c>
      <c r="D1647" t="s">
        <v>42</v>
      </c>
      <c r="E1647" t="s">
        <v>49</v>
      </c>
      <c r="F1647" t="s">
        <v>48</v>
      </c>
      <c r="G1647" t="s">
        <v>2</v>
      </c>
      <c r="H1647" s="5">
        <v>50.25</v>
      </c>
    </row>
    <row r="1648" spans="1:8" x14ac:dyDescent="0.2">
      <c r="A1648"/>
      <c r="B1648"/>
      <c r="C1648" t="s">
        <v>65</v>
      </c>
      <c r="D1648" t="s">
        <v>42</v>
      </c>
      <c r="E1648" t="s">
        <v>49</v>
      </c>
      <c r="F1648" t="s">
        <v>48</v>
      </c>
      <c r="G1648" t="s">
        <v>2</v>
      </c>
      <c r="H1648" s="5">
        <v>25.4</v>
      </c>
    </row>
    <row r="1649" spans="1:8" x14ac:dyDescent="0.2">
      <c r="A1649"/>
      <c r="B1649"/>
      <c r="C1649" t="s">
        <v>64</v>
      </c>
      <c r="D1649" t="s">
        <v>42</v>
      </c>
      <c r="E1649" t="s">
        <v>27</v>
      </c>
      <c r="F1649" t="s">
        <v>26</v>
      </c>
      <c r="G1649" t="s">
        <v>2</v>
      </c>
      <c r="H1649" s="5">
        <v>1140</v>
      </c>
    </row>
    <row r="1650" spans="1:8" x14ac:dyDescent="0.2">
      <c r="A1650"/>
      <c r="B1650"/>
      <c r="C1650" t="s">
        <v>63</v>
      </c>
      <c r="D1650" t="s">
        <v>11</v>
      </c>
      <c r="E1650" t="s">
        <v>10</v>
      </c>
      <c r="F1650" t="s">
        <v>9</v>
      </c>
      <c r="G1650" t="s">
        <v>2</v>
      </c>
      <c r="H1650" s="5">
        <v>8456.8100000000013</v>
      </c>
    </row>
    <row r="1651" spans="1:8" x14ac:dyDescent="0.2">
      <c r="A1651"/>
      <c r="B1651"/>
      <c r="C1651"/>
      <c r="D1651"/>
      <c r="E1651" t="s">
        <v>38</v>
      </c>
      <c r="F1651" t="s">
        <v>37</v>
      </c>
      <c r="G1651" t="s">
        <v>36</v>
      </c>
      <c r="H1651" s="5">
        <v>12988</v>
      </c>
    </row>
    <row r="1652" spans="1:8" x14ac:dyDescent="0.2">
      <c r="A1652"/>
      <c r="B1652"/>
      <c r="C1652" t="s">
        <v>62</v>
      </c>
      <c r="D1652" t="s">
        <v>42</v>
      </c>
      <c r="E1652" t="s">
        <v>49</v>
      </c>
      <c r="F1652" t="s">
        <v>48</v>
      </c>
      <c r="G1652" t="s">
        <v>2</v>
      </c>
      <c r="H1652" s="5">
        <v>36.15</v>
      </c>
    </row>
    <row r="1653" spans="1:8" x14ac:dyDescent="0.2">
      <c r="A1653"/>
      <c r="B1653"/>
      <c r="C1653" t="s">
        <v>61</v>
      </c>
      <c r="D1653" t="s">
        <v>42</v>
      </c>
      <c r="E1653" t="s">
        <v>56</v>
      </c>
      <c r="F1653" t="s">
        <v>55</v>
      </c>
      <c r="G1653" t="s">
        <v>2</v>
      </c>
      <c r="H1653" s="5">
        <v>1798.69</v>
      </c>
    </row>
    <row r="1654" spans="1:8" x14ac:dyDescent="0.2">
      <c r="A1654"/>
      <c r="B1654"/>
      <c r="C1654" t="s">
        <v>60</v>
      </c>
      <c r="D1654" t="s">
        <v>42</v>
      </c>
      <c r="E1654" t="s">
        <v>53</v>
      </c>
      <c r="F1654" t="s">
        <v>52</v>
      </c>
      <c r="G1654" t="s">
        <v>2</v>
      </c>
      <c r="H1654" s="5">
        <v>12031</v>
      </c>
    </row>
    <row r="1655" spans="1:8" x14ac:dyDescent="0.2">
      <c r="A1655"/>
      <c r="B1655"/>
      <c r="C1655" t="s">
        <v>59</v>
      </c>
      <c r="D1655" t="s">
        <v>42</v>
      </c>
      <c r="E1655" t="s">
        <v>49</v>
      </c>
      <c r="F1655" t="s">
        <v>48</v>
      </c>
      <c r="G1655" t="s">
        <v>2</v>
      </c>
      <c r="H1655" s="5">
        <v>33</v>
      </c>
    </row>
    <row r="1656" spans="1:8" x14ac:dyDescent="0.2">
      <c r="A1656"/>
      <c r="B1656"/>
      <c r="C1656" t="s">
        <v>58</v>
      </c>
      <c r="D1656" t="s">
        <v>42</v>
      </c>
      <c r="E1656" t="s">
        <v>49</v>
      </c>
      <c r="F1656" t="s">
        <v>48</v>
      </c>
      <c r="G1656" t="s">
        <v>2</v>
      </c>
      <c r="H1656" s="5">
        <v>8.0500000000000007</v>
      </c>
    </row>
    <row r="1657" spans="1:8" x14ac:dyDescent="0.2">
      <c r="A1657"/>
      <c r="B1657"/>
      <c r="C1657" t="s">
        <v>57</v>
      </c>
      <c r="D1657" t="s">
        <v>42</v>
      </c>
      <c r="E1657" t="s">
        <v>56</v>
      </c>
      <c r="F1657" t="s">
        <v>55</v>
      </c>
      <c r="G1657" t="s">
        <v>2</v>
      </c>
      <c r="H1657" s="5">
        <v>1798.69</v>
      </c>
    </row>
    <row r="1658" spans="1:8" x14ac:dyDescent="0.2">
      <c r="A1658"/>
      <c r="B1658"/>
      <c r="C1658" t="s">
        <v>54</v>
      </c>
      <c r="D1658" t="s">
        <v>42</v>
      </c>
      <c r="E1658" t="s">
        <v>53</v>
      </c>
      <c r="F1658" t="s">
        <v>52</v>
      </c>
      <c r="G1658" t="s">
        <v>2</v>
      </c>
      <c r="H1658" s="5">
        <v>7640.67</v>
      </c>
    </row>
    <row r="1659" spans="1:8" x14ac:dyDescent="0.2">
      <c r="A1659"/>
      <c r="B1659"/>
      <c r="C1659" t="s">
        <v>51</v>
      </c>
      <c r="D1659" t="s">
        <v>11</v>
      </c>
      <c r="E1659" t="s">
        <v>46</v>
      </c>
      <c r="F1659" t="s">
        <v>45</v>
      </c>
      <c r="G1659" t="s">
        <v>2</v>
      </c>
      <c r="H1659" s="5">
        <v>2287.21</v>
      </c>
    </row>
    <row r="1660" spans="1:8" x14ac:dyDescent="0.2">
      <c r="A1660"/>
      <c r="B1660"/>
      <c r="C1660" t="s">
        <v>50</v>
      </c>
      <c r="D1660" t="s">
        <v>42</v>
      </c>
      <c r="E1660" t="s">
        <v>49</v>
      </c>
      <c r="F1660" t="s">
        <v>48</v>
      </c>
      <c r="G1660" t="s">
        <v>2</v>
      </c>
      <c r="H1660" s="5">
        <v>36.15</v>
      </c>
    </row>
    <row r="1661" spans="1:8" x14ac:dyDescent="0.2">
      <c r="A1661"/>
      <c r="B1661"/>
      <c r="C1661" t="s">
        <v>47</v>
      </c>
      <c r="D1661" t="s">
        <v>11</v>
      </c>
      <c r="E1661" t="s">
        <v>46</v>
      </c>
      <c r="F1661" t="s">
        <v>45</v>
      </c>
      <c r="G1661" t="s">
        <v>2</v>
      </c>
      <c r="H1661" s="5">
        <v>5798.31</v>
      </c>
    </row>
    <row r="1662" spans="1:8" x14ac:dyDescent="0.2">
      <c r="A1662"/>
      <c r="B1662"/>
      <c r="C1662" t="s">
        <v>44</v>
      </c>
      <c r="D1662" t="s">
        <v>11</v>
      </c>
      <c r="E1662" t="s">
        <v>10</v>
      </c>
      <c r="F1662" t="s">
        <v>9</v>
      </c>
      <c r="G1662" t="s">
        <v>2</v>
      </c>
      <c r="H1662" s="5">
        <v>857.14999999999986</v>
      </c>
    </row>
    <row r="1663" spans="1:8" x14ac:dyDescent="0.2">
      <c r="A1663"/>
      <c r="B1663"/>
      <c r="C1663" t="s">
        <v>43</v>
      </c>
      <c r="D1663" t="s">
        <v>42</v>
      </c>
      <c r="E1663" t="s">
        <v>14</v>
      </c>
      <c r="F1663" t="s">
        <v>13</v>
      </c>
      <c r="G1663" t="s">
        <v>2</v>
      </c>
      <c r="H1663" s="5">
        <v>640</v>
      </c>
    </row>
    <row r="1664" spans="1:8" x14ac:dyDescent="0.2">
      <c r="A1664"/>
      <c r="B1664"/>
      <c r="C1664" t="s">
        <v>41</v>
      </c>
      <c r="D1664" t="s">
        <v>11</v>
      </c>
      <c r="E1664" t="s">
        <v>10</v>
      </c>
      <c r="F1664" t="s">
        <v>9</v>
      </c>
      <c r="G1664" t="s">
        <v>2</v>
      </c>
      <c r="H1664" s="5">
        <v>99520.029999999984</v>
      </c>
    </row>
    <row r="1665" spans="1:8" x14ac:dyDescent="0.2">
      <c r="A1665"/>
      <c r="B1665"/>
      <c r="C1665"/>
      <c r="D1665"/>
      <c r="E1665" t="s">
        <v>8</v>
      </c>
      <c r="F1665" t="s">
        <v>7</v>
      </c>
      <c r="G1665" t="s">
        <v>2</v>
      </c>
      <c r="H1665" s="5">
        <v>4042.75</v>
      </c>
    </row>
    <row r="1666" spans="1:8" x14ac:dyDescent="0.2">
      <c r="A1666"/>
      <c r="B1666"/>
      <c r="C1666"/>
      <c r="D1666"/>
      <c r="E1666" t="s">
        <v>40</v>
      </c>
      <c r="F1666" t="s">
        <v>39</v>
      </c>
      <c r="G1666" t="s">
        <v>2</v>
      </c>
      <c r="H1666" s="5">
        <v>46475.34</v>
      </c>
    </row>
    <row r="1667" spans="1:8" x14ac:dyDescent="0.2">
      <c r="A1667"/>
      <c r="B1667"/>
      <c r="C1667"/>
      <c r="D1667"/>
      <c r="E1667" t="s">
        <v>4</v>
      </c>
      <c r="F1667" t="s">
        <v>3</v>
      </c>
      <c r="G1667" t="s">
        <v>2</v>
      </c>
      <c r="H1667" s="5">
        <v>7657.6399999999994</v>
      </c>
    </row>
    <row r="1668" spans="1:8" x14ac:dyDescent="0.2">
      <c r="A1668"/>
      <c r="B1668"/>
      <c r="C1668"/>
      <c r="D1668"/>
      <c r="E1668" t="s">
        <v>38</v>
      </c>
      <c r="F1668" t="s">
        <v>37</v>
      </c>
      <c r="G1668" t="s">
        <v>36</v>
      </c>
      <c r="H1668" s="5">
        <v>500</v>
      </c>
    </row>
    <row r="1669" spans="1:8" x14ac:dyDescent="0.2">
      <c r="A1669"/>
      <c r="B1669"/>
      <c r="C1669" t="s">
        <v>35</v>
      </c>
      <c r="D1669" t="s">
        <v>21</v>
      </c>
      <c r="E1669" t="s">
        <v>34</v>
      </c>
      <c r="F1669" t="s">
        <v>33</v>
      </c>
      <c r="G1669" t="s">
        <v>2</v>
      </c>
      <c r="H1669" s="5">
        <v>6868.84</v>
      </c>
    </row>
    <row r="1670" spans="1:8" x14ac:dyDescent="0.2">
      <c r="A1670"/>
      <c r="B1670"/>
      <c r="C1670"/>
      <c r="D1670"/>
      <c r="E1670" t="s">
        <v>14</v>
      </c>
      <c r="F1670" t="s">
        <v>13</v>
      </c>
      <c r="G1670" t="s">
        <v>2</v>
      </c>
      <c r="H1670" s="5">
        <v>1382.85</v>
      </c>
    </row>
    <row r="1671" spans="1:8" x14ac:dyDescent="0.2">
      <c r="A1671"/>
      <c r="B1671"/>
      <c r="C1671" t="s">
        <v>32</v>
      </c>
      <c r="D1671" t="s">
        <v>11</v>
      </c>
      <c r="E1671" t="s">
        <v>31</v>
      </c>
      <c r="F1671" t="s">
        <v>30</v>
      </c>
      <c r="G1671" t="s">
        <v>2</v>
      </c>
      <c r="H1671" s="5">
        <v>312800.79000000004</v>
      </c>
    </row>
    <row r="1672" spans="1:8" x14ac:dyDescent="0.2">
      <c r="A1672"/>
      <c r="B1672"/>
      <c r="C1672" t="s">
        <v>29</v>
      </c>
      <c r="D1672" t="s">
        <v>21</v>
      </c>
      <c r="E1672" t="s">
        <v>25</v>
      </c>
      <c r="F1672" t="s">
        <v>24</v>
      </c>
      <c r="G1672" t="s">
        <v>2</v>
      </c>
      <c r="H1672" s="5">
        <v>156</v>
      </c>
    </row>
    <row r="1673" spans="1:8" x14ac:dyDescent="0.2">
      <c r="A1673"/>
      <c r="B1673"/>
      <c r="C1673" t="s">
        <v>28</v>
      </c>
      <c r="D1673" t="s">
        <v>21</v>
      </c>
      <c r="E1673" t="s">
        <v>27</v>
      </c>
      <c r="F1673" t="s">
        <v>26</v>
      </c>
      <c r="G1673" t="s">
        <v>2</v>
      </c>
      <c r="H1673" s="5">
        <v>534.83000000000004</v>
      </c>
    </row>
    <row r="1674" spans="1:8" x14ac:dyDescent="0.2">
      <c r="A1674"/>
      <c r="B1674"/>
      <c r="C1674"/>
      <c r="D1674"/>
      <c r="E1674" t="s">
        <v>25</v>
      </c>
      <c r="F1674" t="s">
        <v>24</v>
      </c>
      <c r="G1674" t="s">
        <v>2</v>
      </c>
      <c r="H1674" s="5">
        <v>88</v>
      </c>
    </row>
    <row r="1675" spans="1:8" x14ac:dyDescent="0.2">
      <c r="A1675"/>
      <c r="B1675"/>
      <c r="C1675" t="s">
        <v>23</v>
      </c>
      <c r="D1675" t="s">
        <v>11</v>
      </c>
      <c r="E1675" t="s">
        <v>10</v>
      </c>
      <c r="F1675" t="s">
        <v>9</v>
      </c>
      <c r="G1675" t="s">
        <v>2</v>
      </c>
      <c r="H1675" s="5">
        <v>843.99</v>
      </c>
    </row>
    <row r="1676" spans="1:8" x14ac:dyDescent="0.2">
      <c r="A1676"/>
      <c r="B1676"/>
      <c r="C1676" t="s">
        <v>22</v>
      </c>
      <c r="D1676" t="s">
        <v>21</v>
      </c>
      <c r="E1676" t="s">
        <v>20</v>
      </c>
      <c r="F1676" t="s">
        <v>19</v>
      </c>
      <c r="G1676" t="s">
        <v>2</v>
      </c>
      <c r="H1676" s="5">
        <v>217.45</v>
      </c>
    </row>
    <row r="1677" spans="1:8" x14ac:dyDescent="0.2">
      <c r="A1677"/>
      <c r="B1677"/>
      <c r="C1677" t="s">
        <v>18</v>
      </c>
      <c r="D1677" t="s">
        <v>11</v>
      </c>
      <c r="E1677" t="s">
        <v>17</v>
      </c>
      <c r="F1677" t="s">
        <v>16</v>
      </c>
      <c r="G1677" t="s">
        <v>2</v>
      </c>
      <c r="H1677" s="5">
        <v>168095.96000000002</v>
      </c>
    </row>
    <row r="1678" spans="1:8" x14ac:dyDescent="0.2">
      <c r="A1678"/>
      <c r="B1678"/>
      <c r="C1678" t="s">
        <v>15</v>
      </c>
      <c r="D1678" t="s">
        <v>11</v>
      </c>
      <c r="E1678" t="s">
        <v>14</v>
      </c>
      <c r="F1678" t="s">
        <v>13</v>
      </c>
      <c r="G1678" t="s">
        <v>2</v>
      </c>
      <c r="H1678" s="5">
        <v>125.38</v>
      </c>
    </row>
    <row r="1679" spans="1:8" x14ac:dyDescent="0.2">
      <c r="A1679"/>
      <c r="B1679"/>
      <c r="C1679" t="s">
        <v>12</v>
      </c>
      <c r="D1679" t="s">
        <v>11</v>
      </c>
      <c r="E1679" t="s">
        <v>10</v>
      </c>
      <c r="F1679" t="s">
        <v>9</v>
      </c>
      <c r="G1679" t="s">
        <v>2</v>
      </c>
      <c r="H1679" s="5">
        <v>1564</v>
      </c>
    </row>
    <row r="1680" spans="1:8" x14ac:dyDescent="0.2">
      <c r="A1680"/>
      <c r="B1680"/>
      <c r="C1680"/>
      <c r="D1680"/>
      <c r="E1680" t="s">
        <v>8</v>
      </c>
      <c r="F1680" t="s">
        <v>7</v>
      </c>
      <c r="G1680" t="s">
        <v>2</v>
      </c>
      <c r="H1680" s="5">
        <v>5124.8</v>
      </c>
    </row>
    <row r="1681" spans="1:8" x14ac:dyDescent="0.2">
      <c r="A1681"/>
      <c r="B1681"/>
      <c r="C1681"/>
      <c r="D1681"/>
      <c r="E1681" t="s">
        <v>6</v>
      </c>
      <c r="F1681" t="s">
        <v>5</v>
      </c>
      <c r="G1681" t="s">
        <v>2</v>
      </c>
      <c r="H1681" s="5">
        <v>2019</v>
      </c>
    </row>
    <row r="1682" spans="1:8" x14ac:dyDescent="0.2">
      <c r="A1682"/>
      <c r="B1682"/>
      <c r="C1682"/>
      <c r="D1682"/>
      <c r="E1682" t="s">
        <v>4</v>
      </c>
      <c r="F1682" t="s">
        <v>3</v>
      </c>
      <c r="G1682" t="s">
        <v>2</v>
      </c>
      <c r="H1682" s="5">
        <v>2221.1</v>
      </c>
    </row>
    <row r="1683" spans="1:8" x14ac:dyDescent="0.2">
      <c r="A1683" t="s">
        <v>1</v>
      </c>
      <c r="B1683"/>
      <c r="C1683"/>
      <c r="D1683"/>
      <c r="E1683"/>
      <c r="F1683"/>
      <c r="G1683"/>
      <c r="H1683" s="5"/>
    </row>
    <row r="1684" spans="1:8" x14ac:dyDescent="0.2">
      <c r="A1684" t="s">
        <v>0</v>
      </c>
      <c r="B1684"/>
      <c r="C1684"/>
      <c r="D1684"/>
      <c r="E1684"/>
      <c r="F1684"/>
      <c r="G1684"/>
      <c r="H1684" s="5">
        <v>69772290.990000054</v>
      </c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NUOVA PIVOT DA PUBBLICARE</vt:lpstr>
    </vt:vector>
  </TitlesOfParts>
  <Company>Asl4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Soraggi Loredana</dc:creator>
  <cp:lastModifiedBy>Soraggi Loredana</cp:lastModifiedBy>
  <dcterms:created xsi:type="dcterms:W3CDTF">2026-05-19T10:57:41Z</dcterms:created>
  <dcterms:modified xsi:type="dcterms:W3CDTF">2026-05-19T10:59:29Z</dcterms:modified>
</cp:coreProperties>
</file>